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<sst xmlns="http://schemas.openxmlformats.org/spreadsheetml/2006/main" uniqueCount="270">
  <si>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</si>
  <si>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</si>
  <si>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</si>
  <si>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</si>
  <si>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</si>
  <si>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</si>
  <si>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</si>
  <si>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Турникеты</t>
  </si>
  <si>
    <t>Турникет-трипод ST-9023 Semtong</t>
  </si>
  <si>
    <t>Устройства HMI</t>
  </si>
  <si>
    <t>Сенсорная панель TP177B SIMATIC</t>
  </si>
  <si>
    <t>Панель оператора для SIMATIC S7-200, 3" ЖК-дисплей с внутренней подсветкой и графическими возможностями, SIMATIC OP 73MICRO</t>
  </si>
  <si>
    <t>Базовая панель оператора SIMATIC KTP400 basic mono PN 3,8'', с монохромным STN-дисплеем</t>
  </si>
  <si>
    <t>Сенсорная монохромная панель 3.4'' З/О/К</t>
  </si>
  <si>
    <t>Сенсорная цветная панель 3.5''</t>
  </si>
  <si>
    <t>Сенсорная монохромная панель 3.4'' Б/Р/К</t>
  </si>
  <si>
    <t>Текстовая консоль TD 200 для S7-200, SIMATIC S7, 2х строчный</t>
  </si>
  <si>
    <t>КИП</t>
  </si>
  <si>
    <t>Лазерный дальномер LDM41 ASTECH</t>
  </si>
  <si>
    <t>Датчик абсолютного значения 25 бит с profibus dp, 10-30V</t>
  </si>
  <si>
    <t>Оптический бесконтактный датчик положения отражающего действия 30х30х15</t>
  </si>
  <si>
    <t>Принадлежность для 3RG7 -отражателя 84мм</t>
  </si>
  <si>
    <t>Штекер для Датчика уровня DOL-1205-W05M SICK</t>
  </si>
  <si>
    <t>Монтажные элементы</t>
  </si>
  <si>
    <t>Элемент подключения экранов соединительных кабелей SIMATIC S7-300</t>
  </si>
  <si>
    <t>Устройство звукового сигнала 24V DC, IP 40, черный корпус</t>
  </si>
  <si>
    <t>Терминальный элемент для подключения 1 кабеля диаметром 4-13mm, упаковка из 2 штук</t>
  </si>
  <si>
    <t>Соединитель для подключения к PROFIBUS, до 12 МБит/С, SIMATIC DP</t>
  </si>
  <si>
    <t>Принадлежность для 3SB3 держатель для защелкивания трех элементов с нажимающей частью</t>
  </si>
  <si>
    <t xml:space="preserve">Принадлежность для 3SB3 держатель для защелкивания трех элементов </t>
  </si>
  <si>
    <t>Принадлежность для 3SB1 звуковой конвертор для звукового устройства</t>
  </si>
  <si>
    <t>Переключатель ВКЛ/ВЫКЛ кнопка с держателем, с подсветкой, красная-зеленая зеленая/красная</t>
  </si>
  <si>
    <t>Исполнительный элемент переключатель, O-I с фиксацией черный</t>
  </si>
  <si>
    <t>Исполнительный элемент переключатель с подсветкой I-O-II с фиксацией зеленый</t>
  </si>
  <si>
    <t>Модуль компактного втычного реле 24 В DC, 2CO, красный светодиодный модуль, с изоляцией контактов</t>
  </si>
  <si>
    <t>Насадка, круглая линза для сигнальной лампы с держателем красная</t>
  </si>
  <si>
    <t>Насадка, круглая линза для сигнальной лампы с держателем зеленая</t>
  </si>
  <si>
    <t>Контактный блок с 1 контактом, 1НЗ, 1-полюсный, винтовые зажимы</t>
  </si>
  <si>
    <t>Контактный блок с 1 контактом, 1НO, 1-полюсный, винтовые зажимы</t>
  </si>
  <si>
    <t>Исполнительный элемент кнопка с подсветкой высокая красная</t>
  </si>
  <si>
    <t>Исполнительный элемент кнопка с подсветкой высокая зеленая</t>
  </si>
  <si>
    <t>Индикатор звука, IP 65 черная, непрерывный тон (2.4 KHZ)</t>
  </si>
  <si>
    <t>Держатель лампы со встроенным светодиодом 230V AC, зеленый, винтовые зажимы</t>
  </si>
  <si>
    <t>Держатель лампы со встроенным светодиодом 230V AC, красный, винтовые зажимы</t>
  </si>
  <si>
    <t>Держатель лампы со встроенным светодиодом 24V UC, красный, винтовые зажимы</t>
  </si>
  <si>
    <t>Держатель лампы со встроенным светодиодом 24V UC, зеленый, винтовые зажимы</t>
  </si>
  <si>
    <t>Исполнительный элемент грибовидная кнопка с фиксацией, 40мм, защита, красная</t>
  </si>
  <si>
    <t>Втычное реле 2CO 15мм; 230V AC</t>
  </si>
  <si>
    <t>Втычное реле 2CO 15мм; 24V DC</t>
  </si>
  <si>
    <t>Розетка SCHUKO 16A 3-полюсная</t>
  </si>
  <si>
    <t>Патрон, BA 9S, винтовые зажимы</t>
  </si>
  <si>
    <t>Считыватели (CARD READER)</t>
  </si>
  <si>
    <t>Reader ZP-M262  for Mifare Card</t>
  </si>
  <si>
    <t>Картридер  ZP-E262 для идентификационных карт доступа</t>
  </si>
  <si>
    <t>Картридер  ZP-E226 для идентификационных карт доступа</t>
  </si>
  <si>
    <t>Картридер  ZP-E220A для идентификационных карт доступа</t>
  </si>
  <si>
    <t>Картридер  ZP-E212 для идентификационных карт доступа</t>
  </si>
  <si>
    <t>Картридер  ZP-E206 для идентификационных карт доступа</t>
  </si>
  <si>
    <t>Картридер HQT05-MF для идентификационных карт доступа Mifare (Reader/Writer)</t>
  </si>
  <si>
    <t>Reader ZP-H204 for HID Card Reader</t>
  </si>
  <si>
    <t>Оборудование SIEMENS</t>
  </si>
  <si>
    <t>Логический модуль LOGO! 12/24RC 8DI(4AI) 4DOx Relay</t>
  </si>
  <si>
    <t>Логический модуль LOGO! 24 C</t>
  </si>
  <si>
    <t>Логический модуль  LOGO! AM2 RTD</t>
  </si>
  <si>
    <t>Блок питания LOGO! 24V/4 A DC</t>
  </si>
  <si>
    <t>Базовый стартовый комплект SIMATIC S7-1200</t>
  </si>
  <si>
    <t>Базовый стартовый комплект SIMATIC S7-1200 + KP300</t>
  </si>
  <si>
    <t>Центральный процессор SIMATIC S7-300, CPU 315-2DP, 128 КБАЙТ</t>
  </si>
  <si>
    <t>Центральный процессор SIMATIC S7-200, CPU 224</t>
  </si>
  <si>
    <t>Центральный процессор SIMATIC S7-200, CPU 221</t>
  </si>
  <si>
    <t>Центральный процессор SIMATIC S7-200, CPU 222</t>
  </si>
  <si>
    <t>Центральный процессор SIMATIC S7-1200, CPU 1214</t>
  </si>
  <si>
    <t>Центральный процессор SIMATIC S7-1200, CPU 1212</t>
  </si>
  <si>
    <t>Модуль вывода аналоговых сигналов S7-300, SM 332, 2 AO</t>
  </si>
  <si>
    <t>Модуль аналогового вывода SIMATIC S7-200, EM 232, 4 AO</t>
  </si>
  <si>
    <t>Модуль ввода-вывода дискретных сигналов S7-200, EM 223, 16 DI, 16DO</t>
  </si>
  <si>
    <t>Модуль ввода дискретных сигналов S7-200, EM 221, 8 DI</t>
  </si>
  <si>
    <t>Модуль ввода дискретных сигналов S7-200, EM 221, 16 DI</t>
  </si>
  <si>
    <t>Модуль ввода аналоговых сигналов S7-200 EM 231, 4 AI</t>
  </si>
  <si>
    <t>Весовой электронный модуль SIWAREX MS</t>
  </si>
  <si>
    <t>Модуль аналогового ввода-вывода SIMATIC S7-1200, SM 1234, 4 AI/2 AO</t>
  </si>
  <si>
    <t>Модуль аналогового ввода SIMATIC S7-1200, SM 1231, 4 AI</t>
  </si>
  <si>
    <t>Модуль вывода дискретных сигналов SIMATIC S7-1200, SM 1222, DO 16</t>
  </si>
  <si>
    <t>Модуль ввода дискретных сгналов SIMATIC S7-1200, SM 1221, 16 DI</t>
  </si>
  <si>
    <t>Весовой электронный модуль SIWAREX S7-1200, WP 231</t>
  </si>
  <si>
    <t>Блок питания SIMATIC S7-1200, PM1207</t>
  </si>
  <si>
    <t>40-полюсный фронтальный соединитель для сигнальных модулей SIMATIC S7-300</t>
  </si>
  <si>
    <t>Штекер для подключения электрического кабеля PROFIBUS к SIMATIC PC/ OP/ OLM; SIMATIC NET</t>
  </si>
  <si>
    <t>Модуль ввода-вывода дискретных сигналов LOGO! DM8</t>
  </si>
  <si>
    <t>Кабель для 64-канальных модулей соединительный</t>
  </si>
  <si>
    <t>CP-карта (CARDBUS, 32 бита) для подключения PG (программатора) или ноутбука к сети PROFIBUS или MPI</t>
  </si>
  <si>
    <t>Оборудование SCHNEIDER</t>
  </si>
  <si>
    <t>Программируемый логический контроллер TWDLMDA20DTK</t>
  </si>
  <si>
    <t>Модуль расширения ввода-вывода дискретных сигналов SR XT 14 I-O 24 VDC</t>
  </si>
  <si>
    <t>Модуль расширения ввода дискретных сигналов, 24VDC, 16I</t>
  </si>
  <si>
    <t>Модуль расширения вывода дискретных сигналов 8O, клем.блок</t>
  </si>
  <si>
    <t>Конвертор USB – RS485</t>
  </si>
  <si>
    <t>Кабель для подключения ПЛК через конвертор RS485 (2,5м)</t>
  </si>
  <si>
    <t>Одиночная лицензия VJD, без кабеля V6.2</t>
  </si>
  <si>
    <t>Карты, брелоки доступа</t>
  </si>
  <si>
    <t>Proximity Tag Keyfobs Mifare s50</t>
  </si>
  <si>
    <t>Proximity Tag (Keyfobs) EM \ZP-PT201</t>
  </si>
  <si>
    <t>SC Clamshell  Карточка пластиковая</t>
  </si>
  <si>
    <t>Plastic Card - without the chip 0.84mm</t>
  </si>
  <si>
    <t>MANGO CARD EM Card ZP-MG201</t>
  </si>
  <si>
    <t>Magnetic strip card-LoCo</t>
  </si>
  <si>
    <t>Magnetic strip card-HiCo</t>
  </si>
  <si>
    <t>SIEMENS</t>
  </si>
  <si>
    <t>Schneider Electric</t>
  </si>
  <si>
    <t>6AV6642-0BA01-1AX0</t>
  </si>
  <si>
    <t>6AV6640-0BA11-0AX0</t>
  </si>
  <si>
    <t>6AV6647-0AA11-3AX0</t>
  </si>
  <si>
    <t>HMISTO511</t>
  </si>
  <si>
    <t>HMISTU655</t>
  </si>
  <si>
    <t>HMISTO512</t>
  </si>
  <si>
    <t>6ES7272-0AA30-0YA1</t>
  </si>
  <si>
    <t>6FX2001-5FP24</t>
  </si>
  <si>
    <t>3RG7011-0CC00</t>
  </si>
  <si>
    <t>3RX7916-0AA01</t>
  </si>
  <si>
    <t>6ES7390-5AA00-0AA0</t>
  </si>
  <si>
    <t>3SB3000-7AA10</t>
  </si>
  <si>
    <t>6ES7390-5CA00-0AA0</t>
  </si>
  <si>
    <t>6ES7972-0BB12-0XA0</t>
  </si>
  <si>
    <t>3SB3901-0AC</t>
  </si>
  <si>
    <t>3SB3901-0AB</t>
  </si>
  <si>
    <t>3SB1902-2BN</t>
  </si>
  <si>
    <t>3SB3101-8BC21</t>
  </si>
  <si>
    <t>3SB3000-2KA11</t>
  </si>
  <si>
    <t>3SB3001-2DA41</t>
  </si>
  <si>
    <t>LZS:RT4-B4L24</t>
  </si>
  <si>
    <t>3SB3001-6AA20</t>
  </si>
  <si>
    <t>3SB3001-6AA40</t>
  </si>
  <si>
    <t>3SB3400-0C</t>
  </si>
  <si>
    <t>3SB3400-0B</t>
  </si>
  <si>
    <t>3SB3001-0BA21</t>
  </si>
  <si>
    <t>3SB3001-0BA41</t>
  </si>
  <si>
    <t>3SB3233-7BA10</t>
  </si>
  <si>
    <t>3SB3400-1RC</t>
  </si>
  <si>
    <t>3SB3400-1RB</t>
  </si>
  <si>
    <t>3SB3400-1PB</t>
  </si>
  <si>
    <t>3SB3400-1PC</t>
  </si>
  <si>
    <t>3SB3000-1HA20</t>
  </si>
  <si>
    <t>LZX:RT4-24730</t>
  </si>
  <si>
    <t>LZX:RT4-24024</t>
  </si>
  <si>
    <t>5TE6800</t>
  </si>
  <si>
    <t>3SB3400-1A</t>
  </si>
  <si>
    <t>6ED1052-1MD00-0BA6 D</t>
  </si>
  <si>
    <t>6ED1052-1CC01-0BA6 D</t>
  </si>
  <si>
    <t>6ED1055-1MD00-0BA1</t>
  </si>
  <si>
    <t>6EP1332-1SH52 D</t>
  </si>
  <si>
    <t>6ES7212-1BD33-4YBO</t>
  </si>
  <si>
    <t>6AV6651-7HA01-3AA3</t>
  </si>
  <si>
    <t>6ES7315-2AG10-0AB0 D</t>
  </si>
  <si>
    <t>6ES7214-1AD23-0XB0</t>
  </si>
  <si>
    <t>6ES7211-0BA23-0XB0</t>
  </si>
  <si>
    <t>6ES7214-1AD23-0XB0 D</t>
  </si>
  <si>
    <t>6ES7212-1AB23-0XB0 D</t>
  </si>
  <si>
    <t>6ES7214-1AG31-0XB0 D</t>
  </si>
  <si>
    <t>6ES7212-1AE31-0XB0 D</t>
  </si>
  <si>
    <t>6ES7332-5HB01-0AB0</t>
  </si>
  <si>
    <t>6ES7232-OHD22-0XA0 D</t>
  </si>
  <si>
    <t>6ES7223-1BL22-0XA0</t>
  </si>
  <si>
    <t>6ES7221-1BF22-0XA0</t>
  </si>
  <si>
    <t>6ES7221-1BH22-0XA0</t>
  </si>
  <si>
    <t>6ES7231-0HC22-0XA0 D</t>
  </si>
  <si>
    <t>7MH4930-0AA01</t>
  </si>
  <si>
    <t>6ES7234-4HE32-0XB0 D</t>
  </si>
  <si>
    <t>6ES7231-4HD32-0XB0</t>
  </si>
  <si>
    <t>6ES7222-1HH32-0XB0 D</t>
  </si>
  <si>
    <t>6ES7221-1BH32-0XB0</t>
  </si>
  <si>
    <t>7MH4960-2AA01</t>
  </si>
  <si>
    <t>6EP1332-1SH71 D</t>
  </si>
  <si>
    <t>6ES7392-1AM00-0AA0_T</t>
  </si>
  <si>
    <t>6GK1500-0FC10</t>
  </si>
  <si>
    <t>6ED1055-1FB00-0BA1</t>
  </si>
  <si>
    <t>6ES7392-4BB00-0AA0</t>
  </si>
  <si>
    <t>6GK1551-2AA00</t>
  </si>
  <si>
    <t>TWDLMDA20DTK</t>
  </si>
  <si>
    <t>SR3XT141BD</t>
  </si>
  <si>
    <t>TM2DDI16DT</t>
  </si>
  <si>
    <t>TM2DDO8TT</t>
  </si>
  <si>
    <t>TSXCUSB485K</t>
  </si>
  <si>
    <t>TSXCRJMD25</t>
  </si>
  <si>
    <t>VJDSNDTGSV61M</t>
  </si>
  <si>
    <t>11 730 880,00</t>
  </si>
  <si>
    <t>49 722 400,00</t>
  </si>
  <si>
    <t>6 583 360,00</t>
  </si>
  <si>
    <t>5 832 960,00</t>
  </si>
  <si>
    <t>3 725 120,00</t>
  </si>
  <si>
    <t>8 076 320,00</t>
  </si>
  <si>
    <t>3 716 160,00</t>
  </si>
  <si>
    <t>28 975 520,00</t>
  </si>
  <si>
    <t>15 795 360,00</t>
  </si>
  <si>
    <t>2 420 320,00</t>
  </si>
  <si>
    <t>361 760,00</t>
  </si>
  <si>
    <t>371 840,00</t>
  </si>
  <si>
    <t>291 200,00</t>
  </si>
  <si>
    <t>176 960,00</t>
  </si>
  <si>
    <t>199 360,00</t>
  </si>
  <si>
    <t>1 158 080,00</t>
  </si>
  <si>
    <t>4 592,00</t>
  </si>
  <si>
    <t>3 360,00</t>
  </si>
  <si>
    <t>287 840,00</t>
  </si>
  <si>
    <t>210 560,00</t>
  </si>
  <si>
    <t>174 720,00</t>
  </si>
  <si>
    <t>255 360,00</t>
  </si>
  <si>
    <t>75 936,00</t>
  </si>
  <si>
    <t>75 040,00</t>
  </si>
  <si>
    <t>66 080,00</t>
  </si>
  <si>
    <t>116 480,00</t>
  </si>
  <si>
    <t>118 720,00</t>
  </si>
  <si>
    <t>687 680,00</t>
  </si>
  <si>
    <t>171 360,00</t>
  </si>
  <si>
    <t>95 200,00</t>
  </si>
  <si>
    <t>285 600,00</t>
  </si>
  <si>
    <t>142 240,00</t>
  </si>
  <si>
    <t>89 600,00</t>
  </si>
  <si>
    <t>207 872,00</t>
  </si>
  <si>
    <t>73 920,00</t>
  </si>
  <si>
    <t>568 736,00</t>
  </si>
  <si>
    <t>442 064,00</t>
  </si>
  <si>
    <t>505 792,00</t>
  </si>
  <si>
    <t>2 432 080,00</t>
  </si>
  <si>
    <t>821 520,00</t>
  </si>
  <si>
    <t>3 101 280,00</t>
  </si>
  <si>
    <t>2 757 440,00</t>
  </si>
  <si>
    <t>3 281 600,00</t>
  </si>
  <si>
    <t>2 633 120,00</t>
  </si>
  <si>
    <t>16 466 240,00</t>
  </si>
  <si>
    <t>14 337 120,00</t>
  </si>
  <si>
    <t>30 999 360,00</t>
  </si>
  <si>
    <t>6 446 720,00</t>
  </si>
  <si>
    <t>2 910 880,00</t>
  </si>
  <si>
    <t>11 100 320,00</t>
  </si>
  <si>
    <t>7 070 560,00</t>
  </si>
  <si>
    <t>8 977 920,00</t>
  </si>
  <si>
    <t>5 692 960,00</t>
  </si>
  <si>
    <t>9 108 960,00</t>
  </si>
  <si>
    <t>5 307 680,00</t>
  </si>
  <si>
    <t>5 791 520,00</t>
  </si>
  <si>
    <t>1 828 960,00</t>
  </si>
  <si>
    <t>2 434 880,00</t>
  </si>
  <si>
    <t>6 602 400,00</t>
  </si>
  <si>
    <t>10 148 320,00</t>
  </si>
  <si>
    <t>7 229 600,00</t>
  </si>
  <si>
    <t>4 950 400,00</t>
  </si>
  <si>
    <t>3 877 440,00</t>
  </si>
  <si>
    <t>14 999 040,00</t>
  </si>
  <si>
    <t>3 207 680,00</t>
  </si>
  <si>
    <t>694 400,00</t>
  </si>
  <si>
    <t>1 151 920,00</t>
  </si>
  <si>
    <t>2 247 840,00</t>
  </si>
  <si>
    <t>1 122 240,00</t>
  </si>
  <si>
    <t>21 187 040,00</t>
  </si>
  <si>
    <t>7 305 648,00</t>
  </si>
  <si>
    <t>1 811 040,00</t>
  </si>
  <si>
    <t>3 722 880,00</t>
  </si>
  <si>
    <t>2 588 320,00</t>
  </si>
  <si>
    <t>2 474 080,00</t>
  </si>
  <si>
    <t>2 091 040,00</t>
  </si>
  <si>
    <t>1 077 440,00</t>
  </si>
  <si>
    <t>8 848,00</t>
  </si>
  <si>
    <t>5 600,00</t>
  </si>
  <si>
    <t>12 432,00</t>
  </si>
  <si>
    <t>3 472,00</t>
  </si>
  <si>
    <t>4 480,00</t>
  </si>
  <si>
    <t>6 608,00</t>
  </si>
  <si>
    <t>10 752,00</t>
  </si>
  <si>
    <t>12%</t>
  </si>
  <si>
    <t>В наличии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</si>
</sst>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05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/>
      <c r="D4" s="16"/>
      <c r="E4" s="17" t="s">
        <v>184</v>
      </c>
      <c r="F4" s="18" t="s">
        <v>268</v>
      </c>
      <c r="G4" s="19" t="s">
        <v>269</v>
      </c>
      <c r="H4" s="13"/>
      <c r="X4" s="14"/>
    </row>
    <row r="5" spans="1:28" customHeight="1" ht="20">
      <c r="A5" s="26"/>
      <c r="B5" s="27" t="s">
        <v>9</v>
      </c>
      <c r="C5" s="27"/>
      <c r="D5" s="26"/>
      <c r="E5" s="28"/>
      <c r="F5" s="29"/>
      <c r="G5" s="30"/>
      <c r="H5" s="13"/>
      <c r="X5" s="14"/>
    </row>
    <row r="6" spans="1:28">
      <c r="A6" s="16">
        <v>2</v>
      </c>
      <c r="B6" s="20" t="s">
        <v>10</v>
      </c>
      <c r="C6" s="20" t="s">
        <v>107</v>
      </c>
      <c r="D6" s="16" t="s">
        <v>109</v>
      </c>
      <c r="E6" s="17" t="s">
        <v>185</v>
      </c>
      <c r="F6" s="18" t="s">
        <v>268</v>
      </c>
      <c r="G6" s="19" t="s">
        <v>269</v>
      </c>
      <c r="H6" s="13"/>
      <c r="X6" s="14"/>
    </row>
    <row r="7" spans="1:28">
      <c r="A7" s="16">
        <v>3</v>
      </c>
      <c r="B7" s="20" t="s">
        <v>11</v>
      </c>
      <c r="C7" s="20" t="s">
        <v>107</v>
      </c>
      <c r="D7" s="16" t="s">
        <v>110</v>
      </c>
      <c r="E7" s="17" t="s">
        <v>186</v>
      </c>
      <c r="F7" s="18" t="s">
        <v>268</v>
      </c>
      <c r="G7" s="19" t="s">
        <v>269</v>
      </c>
      <c r="H7" s="13"/>
      <c r="X7" s="14"/>
    </row>
    <row r="8" spans="1:28">
      <c r="A8" s="16">
        <v>4</v>
      </c>
      <c r="B8" s="20" t="s">
        <v>12</v>
      </c>
      <c r="C8" s="20" t="s">
        <v>107</v>
      </c>
      <c r="D8" s="16" t="s">
        <v>111</v>
      </c>
      <c r="E8" s="17" t="s">
        <v>187</v>
      </c>
      <c r="F8" s="18" t="s">
        <v>268</v>
      </c>
      <c r="G8" s="19" t="s">
        <v>269</v>
      </c>
      <c r="H8" s="13"/>
      <c r="X8" s="14"/>
    </row>
    <row r="9" spans="1:28">
      <c r="A9" s="16">
        <v>5</v>
      </c>
      <c r="B9" s="20" t="s">
        <v>13</v>
      </c>
      <c r="C9" s="20" t="s">
        <v>108</v>
      </c>
      <c r="D9" s="16" t="s">
        <v>112</v>
      </c>
      <c r="E9" s="17" t="s">
        <v>188</v>
      </c>
      <c r="F9" s="18" t="s">
        <v>268</v>
      </c>
      <c r="G9" s="19" t="s">
        <v>269</v>
      </c>
      <c r="H9" s="13"/>
      <c r="X9" s="14"/>
    </row>
    <row r="10" spans="1:28">
      <c r="A10" s="16">
        <v>6</v>
      </c>
      <c r="B10" s="20" t="s">
        <v>14</v>
      </c>
      <c r="C10" s="20" t="s">
        <v>108</v>
      </c>
      <c r="D10" s="16" t="s">
        <v>113</v>
      </c>
      <c r="E10" s="17" t="s">
        <v>189</v>
      </c>
      <c r="F10" s="18" t="s">
        <v>268</v>
      </c>
      <c r="G10" s="19" t="s">
        <v>269</v>
      </c>
      <c r="H10" s="13"/>
      <c r="X10" s="14"/>
    </row>
    <row r="11" spans="1:28">
      <c r="A11" s="16">
        <v>7</v>
      </c>
      <c r="B11" s="20" t="s">
        <v>15</v>
      </c>
      <c r="C11" s="20" t="s">
        <v>108</v>
      </c>
      <c r="D11" s="16" t="s">
        <v>114</v>
      </c>
      <c r="E11" s="17" t="s">
        <v>188</v>
      </c>
      <c r="F11" s="18" t="s">
        <v>268</v>
      </c>
      <c r="G11" s="19" t="s">
        <v>269</v>
      </c>
      <c r="H11" s="13"/>
      <c r="X11" s="14"/>
    </row>
    <row r="12" spans="1:28">
      <c r="A12" s="16">
        <v>8</v>
      </c>
      <c r="B12" s="20" t="s">
        <v>16</v>
      </c>
      <c r="C12" s="20" t="s">
        <v>107</v>
      </c>
      <c r="D12" s="16" t="s">
        <v>115</v>
      </c>
      <c r="E12" s="17" t="s">
        <v>190</v>
      </c>
      <c r="F12" s="18" t="s">
        <v>268</v>
      </c>
      <c r="G12" s="19" t="s">
        <v>269</v>
      </c>
      <c r="H12" s="13"/>
      <c r="X12" s="14"/>
    </row>
    <row r="13" spans="1:28" customHeight="1" ht="20">
      <c r="A13" s="26"/>
      <c r="B13" s="27" t="s">
        <v>17</v>
      </c>
      <c r="C13" s="27"/>
      <c r="D13" s="26"/>
      <c r="E13" s="28"/>
      <c r="F13" s="29"/>
      <c r="G13" s="30"/>
      <c r="H13" s="13"/>
      <c r="X13" s="14"/>
    </row>
    <row r="14" spans="1:28">
      <c r="A14" s="16">
        <v>9</v>
      </c>
      <c r="B14" s="20" t="s">
        <v>18</v>
      </c>
      <c r="C14" s="20"/>
      <c r="D14" s="16"/>
      <c r="E14" s="17" t="s">
        <v>191</v>
      </c>
      <c r="F14" s="18" t="s">
        <v>268</v>
      </c>
      <c r="G14" s="19" t="s">
        <v>269</v>
      </c>
      <c r="H14" s="13"/>
      <c r="X14" s="14"/>
    </row>
    <row r="15" spans="1:28">
      <c r="A15" s="16">
        <v>10</v>
      </c>
      <c r="B15" s="20" t="s">
        <v>19</v>
      </c>
      <c r="C15" s="20" t="s">
        <v>107</v>
      </c>
      <c r="D15" s="16" t="s">
        <v>116</v>
      </c>
      <c r="E15" s="17" t="s">
        <v>192</v>
      </c>
      <c r="F15" s="18" t="s">
        <v>268</v>
      </c>
      <c r="G15" s="19" t="s">
        <v>269</v>
      </c>
      <c r="H15" s="13"/>
      <c r="X15" s="14"/>
    </row>
    <row r="16" spans="1:28">
      <c r="A16" s="16">
        <v>11</v>
      </c>
      <c r="B16" s="20" t="s">
        <v>20</v>
      </c>
      <c r="C16" s="20" t="s">
        <v>107</v>
      </c>
      <c r="D16" s="16" t="s">
        <v>117</v>
      </c>
      <c r="E16" s="17" t="s">
        <v>193</v>
      </c>
      <c r="F16" s="18" t="s">
        <v>268</v>
      </c>
      <c r="G16" s="19" t="s">
        <v>269</v>
      </c>
      <c r="H16" s="13"/>
      <c r="X16" s="14"/>
    </row>
    <row r="17" spans="1:28">
      <c r="A17" s="16">
        <v>12</v>
      </c>
      <c r="B17" s="20" t="s">
        <v>21</v>
      </c>
      <c r="C17" s="20" t="s">
        <v>107</v>
      </c>
      <c r="D17" s="16" t="s">
        <v>118</v>
      </c>
      <c r="E17" s="17" t="s">
        <v>194</v>
      </c>
      <c r="F17" s="18" t="s">
        <v>268</v>
      </c>
      <c r="G17" s="19" t="s">
        <v>269</v>
      </c>
      <c r="H17" s="13"/>
      <c r="X17" s="14"/>
    </row>
    <row r="18" spans="1:28">
      <c r="A18" s="16">
        <v>13</v>
      </c>
      <c r="B18" s="20" t="s">
        <v>22</v>
      </c>
      <c r="C18" s="20"/>
      <c r="D18" s="16"/>
      <c r="E18" s="17" t="s">
        <v>195</v>
      </c>
      <c r="F18" s="18" t="s">
        <v>268</v>
      </c>
      <c r="G18" s="19" t="s">
        <v>269</v>
      </c>
      <c r="H18" s="13"/>
      <c r="X18" s="14"/>
    </row>
    <row r="19" spans="1:28" customHeight="1" ht="20">
      <c r="A19" s="26"/>
      <c r="B19" s="27" t="s">
        <v>23</v>
      </c>
      <c r="C19" s="27"/>
      <c r="D19" s="26"/>
      <c r="E19" s="28"/>
      <c r="F19" s="29"/>
      <c r="G19" s="30"/>
      <c r="H19" s="13"/>
      <c r="X19" s="14"/>
    </row>
    <row r="20" spans="1:28">
      <c r="A20" s="16">
        <v>31</v>
      </c>
      <c r="B20" s="20" t="s">
        <v>24</v>
      </c>
      <c r="C20" s="20" t="s">
        <v>107</v>
      </c>
      <c r="D20" s="16" t="s">
        <v>119</v>
      </c>
      <c r="E20" s="17" t="s">
        <v>196</v>
      </c>
      <c r="F20" s="18" t="s">
        <v>268</v>
      </c>
      <c r="G20" s="19" t="s">
        <v>269</v>
      </c>
      <c r="H20" s="13"/>
      <c r="X20" s="14"/>
    </row>
    <row r="21" spans="1:28">
      <c r="A21" s="16">
        <v>32</v>
      </c>
      <c r="B21" s="20" t="s">
        <v>25</v>
      </c>
      <c r="C21" s="20" t="s">
        <v>107</v>
      </c>
      <c r="D21" s="16" t="s">
        <v>120</v>
      </c>
      <c r="E21" s="17" t="s">
        <v>197</v>
      </c>
      <c r="F21" s="18" t="s">
        <v>268</v>
      </c>
      <c r="G21" s="19" t="s">
        <v>269</v>
      </c>
      <c r="H21" s="13"/>
      <c r="X21" s="14"/>
    </row>
    <row r="22" spans="1:28">
      <c r="A22" s="16">
        <v>33</v>
      </c>
      <c r="B22" s="20" t="s">
        <v>26</v>
      </c>
      <c r="C22" s="20" t="s">
        <v>107</v>
      </c>
      <c r="D22" s="16" t="s">
        <v>121</v>
      </c>
      <c r="E22" s="17" t="s">
        <v>198</v>
      </c>
      <c r="F22" s="18" t="s">
        <v>268</v>
      </c>
      <c r="G22" s="19" t="s">
        <v>269</v>
      </c>
      <c r="H22" s="13"/>
      <c r="X22" s="14"/>
    </row>
    <row r="23" spans="1:28">
      <c r="A23" s="16">
        <v>34</v>
      </c>
      <c r="B23" s="20" t="s">
        <v>27</v>
      </c>
      <c r="C23" s="20" t="s">
        <v>107</v>
      </c>
      <c r="D23" s="16" t="s">
        <v>122</v>
      </c>
      <c r="E23" s="17" t="s">
        <v>199</v>
      </c>
      <c r="F23" s="18" t="s">
        <v>268</v>
      </c>
      <c r="G23" s="19" t="s">
        <v>269</v>
      </c>
      <c r="H23" s="13"/>
      <c r="X23" s="14"/>
    </row>
    <row r="24" spans="1:28">
      <c r="A24" s="16">
        <v>35</v>
      </c>
      <c r="B24" s="20" t="s">
        <v>28</v>
      </c>
      <c r="C24" s="20" t="s">
        <v>107</v>
      </c>
      <c r="D24" s="16" t="s">
        <v>123</v>
      </c>
      <c r="E24" s="17" t="s">
        <v>200</v>
      </c>
      <c r="F24" s="18" t="s">
        <v>268</v>
      </c>
      <c r="G24" s="19" t="s">
        <v>269</v>
      </c>
      <c r="H24" s="13"/>
      <c r="X24" s="14"/>
    </row>
    <row r="25" spans="1:28">
      <c r="A25" s="16">
        <v>36</v>
      </c>
      <c r="B25" s="20" t="s">
        <v>29</v>
      </c>
      <c r="C25" s="20" t="s">
        <v>107</v>
      </c>
      <c r="D25" s="16" t="s">
        <v>124</v>
      </c>
      <c r="E25" s="17" t="s">
        <v>201</v>
      </c>
      <c r="F25" s="18" t="s">
        <v>268</v>
      </c>
      <c r="G25" s="19" t="s">
        <v>269</v>
      </c>
      <c r="H25" s="13"/>
      <c r="X25" s="14"/>
    </row>
    <row r="26" spans="1:28">
      <c r="A26" s="16">
        <v>37</v>
      </c>
      <c r="B26" s="20" t="s">
        <v>30</v>
      </c>
      <c r="C26" s="20" t="s">
        <v>107</v>
      </c>
      <c r="D26" s="16" t="s">
        <v>125</v>
      </c>
      <c r="E26" s="17" t="s">
        <v>202</v>
      </c>
      <c r="F26" s="18" t="s">
        <v>268</v>
      </c>
      <c r="G26" s="19" t="s">
        <v>269</v>
      </c>
      <c r="H26" s="13"/>
      <c r="X26" s="14"/>
    </row>
    <row r="27" spans="1:28">
      <c r="A27" s="16">
        <v>38</v>
      </c>
      <c r="B27" s="20" t="s">
        <v>31</v>
      </c>
      <c r="C27" s="20" t="s">
        <v>107</v>
      </c>
      <c r="D27" s="16" t="s">
        <v>126</v>
      </c>
      <c r="E27" s="17" t="s">
        <v>203</v>
      </c>
      <c r="F27" s="18" t="s">
        <v>268</v>
      </c>
      <c r="G27" s="19" t="s">
        <v>269</v>
      </c>
      <c r="H27" s="13"/>
      <c r="X27" s="14"/>
    </row>
    <row r="28" spans="1:28">
      <c r="A28" s="16">
        <v>39</v>
      </c>
      <c r="B28" s="20" t="s">
        <v>32</v>
      </c>
      <c r="C28" s="20" t="s">
        <v>107</v>
      </c>
      <c r="D28" s="16" t="s">
        <v>127</v>
      </c>
      <c r="E28" s="17" t="s">
        <v>197</v>
      </c>
      <c r="F28" s="18" t="s">
        <v>268</v>
      </c>
      <c r="G28" s="19" t="s">
        <v>269</v>
      </c>
      <c r="H28" s="13"/>
      <c r="X28" s="14"/>
    </row>
    <row r="29" spans="1:28">
      <c r="A29" s="16">
        <v>40</v>
      </c>
      <c r="B29" s="20" t="s">
        <v>33</v>
      </c>
      <c r="C29" s="20" t="s">
        <v>107</v>
      </c>
      <c r="D29" s="16" t="s">
        <v>128</v>
      </c>
      <c r="E29" s="17" t="s">
        <v>204</v>
      </c>
      <c r="F29" s="18" t="s">
        <v>268</v>
      </c>
      <c r="G29" s="19" t="s">
        <v>269</v>
      </c>
      <c r="H29" s="13"/>
      <c r="X29" s="14"/>
    </row>
    <row r="30" spans="1:28">
      <c r="A30" s="16">
        <v>41</v>
      </c>
      <c r="B30" s="20" t="s">
        <v>34</v>
      </c>
      <c r="C30" s="20" t="s">
        <v>107</v>
      </c>
      <c r="D30" s="16" t="s">
        <v>129</v>
      </c>
      <c r="E30" s="17" t="s">
        <v>205</v>
      </c>
      <c r="F30" s="18" t="s">
        <v>268</v>
      </c>
      <c r="G30" s="19" t="s">
        <v>269</v>
      </c>
      <c r="H30" s="13"/>
      <c r="X30" s="14"/>
    </row>
    <row r="31" spans="1:28">
      <c r="A31" s="16">
        <v>42</v>
      </c>
      <c r="B31" s="20" t="s">
        <v>35</v>
      </c>
      <c r="C31" s="20" t="s">
        <v>107</v>
      </c>
      <c r="D31" s="16" t="s">
        <v>130</v>
      </c>
      <c r="E31" s="17" t="s">
        <v>206</v>
      </c>
      <c r="F31" s="18" t="s">
        <v>268</v>
      </c>
      <c r="G31" s="19" t="s">
        <v>269</v>
      </c>
      <c r="H31" s="13"/>
      <c r="X31" s="14"/>
    </row>
    <row r="32" spans="1:28">
      <c r="A32" s="16">
        <v>43</v>
      </c>
      <c r="B32" s="20" t="s">
        <v>36</v>
      </c>
      <c r="C32" s="20" t="s">
        <v>107</v>
      </c>
      <c r="D32" s="16" t="s">
        <v>131</v>
      </c>
      <c r="E32" s="17" t="s">
        <v>207</v>
      </c>
      <c r="F32" s="18" t="s">
        <v>268</v>
      </c>
      <c r="G32" s="19" t="s">
        <v>269</v>
      </c>
      <c r="H32" s="13"/>
      <c r="X32" s="14"/>
    </row>
    <row r="33" spans="1:28">
      <c r="A33" s="16">
        <v>44</v>
      </c>
      <c r="B33" s="20" t="s">
        <v>37</v>
      </c>
      <c r="C33" s="20" t="s">
        <v>107</v>
      </c>
      <c r="D33" s="16" t="s">
        <v>132</v>
      </c>
      <c r="E33" s="17" t="s">
        <v>207</v>
      </c>
      <c r="F33" s="18" t="s">
        <v>268</v>
      </c>
      <c r="G33" s="19" t="s">
        <v>269</v>
      </c>
      <c r="H33" s="13"/>
      <c r="X33" s="14"/>
    </row>
    <row r="34" spans="1:28">
      <c r="A34" s="16">
        <v>45</v>
      </c>
      <c r="B34" s="20" t="s">
        <v>38</v>
      </c>
      <c r="C34" s="20" t="s">
        <v>107</v>
      </c>
      <c r="D34" s="16" t="s">
        <v>133</v>
      </c>
      <c r="E34" s="17" t="s">
        <v>208</v>
      </c>
      <c r="F34" s="18" t="s">
        <v>268</v>
      </c>
      <c r="G34" s="19" t="s">
        <v>269</v>
      </c>
      <c r="H34" s="13"/>
      <c r="X34" s="14"/>
    </row>
    <row r="35" spans="1:28">
      <c r="A35" s="16">
        <v>46</v>
      </c>
      <c r="B35" s="20" t="s">
        <v>39</v>
      </c>
      <c r="C35" s="20" t="s">
        <v>107</v>
      </c>
      <c r="D35" s="16" t="s">
        <v>134</v>
      </c>
      <c r="E35" s="17" t="s">
        <v>209</v>
      </c>
      <c r="F35" s="18" t="s">
        <v>268</v>
      </c>
      <c r="G35" s="19" t="s">
        <v>269</v>
      </c>
      <c r="H35" s="13"/>
      <c r="X35" s="14"/>
    </row>
    <row r="36" spans="1:28">
      <c r="A36" s="16">
        <v>47</v>
      </c>
      <c r="B36" s="20" t="s">
        <v>40</v>
      </c>
      <c r="C36" s="20" t="s">
        <v>107</v>
      </c>
      <c r="D36" s="16" t="s">
        <v>135</v>
      </c>
      <c r="E36" s="17" t="s">
        <v>210</v>
      </c>
      <c r="F36" s="18" t="s">
        <v>268</v>
      </c>
      <c r="G36" s="19" t="s">
        <v>269</v>
      </c>
      <c r="H36" s="13"/>
      <c r="X36" s="14"/>
    </row>
    <row r="37" spans="1:28">
      <c r="A37" s="16">
        <v>48</v>
      </c>
      <c r="B37" s="20" t="s">
        <v>41</v>
      </c>
      <c r="C37" s="20" t="s">
        <v>107</v>
      </c>
      <c r="D37" s="16" t="s">
        <v>136</v>
      </c>
      <c r="E37" s="17" t="s">
        <v>211</v>
      </c>
      <c r="F37" s="18" t="s">
        <v>268</v>
      </c>
      <c r="G37" s="19" t="s">
        <v>269</v>
      </c>
      <c r="H37" s="13"/>
      <c r="X37" s="14"/>
    </row>
    <row r="38" spans="1:28">
      <c r="A38" s="16">
        <v>49</v>
      </c>
      <c r="B38" s="20" t="s">
        <v>42</v>
      </c>
      <c r="C38" s="20" t="s">
        <v>107</v>
      </c>
      <c r="D38" s="16" t="s">
        <v>137</v>
      </c>
      <c r="E38" s="17" t="s">
        <v>212</v>
      </c>
      <c r="F38" s="18" t="s">
        <v>268</v>
      </c>
      <c r="G38" s="19" t="s">
        <v>269</v>
      </c>
      <c r="H38" s="13"/>
      <c r="X38" s="14"/>
    </row>
    <row r="39" spans="1:28">
      <c r="A39" s="16">
        <v>50</v>
      </c>
      <c r="B39" s="20" t="s">
        <v>43</v>
      </c>
      <c r="C39" s="20" t="s">
        <v>107</v>
      </c>
      <c r="D39" s="16" t="s">
        <v>138</v>
      </c>
      <c r="E39" s="17" t="s">
        <v>198</v>
      </c>
      <c r="F39" s="18" t="s">
        <v>268</v>
      </c>
      <c r="G39" s="19" t="s">
        <v>269</v>
      </c>
      <c r="H39" s="13"/>
      <c r="X39" s="14"/>
    </row>
    <row r="40" spans="1:28">
      <c r="A40" s="16">
        <v>51</v>
      </c>
      <c r="B40" s="20" t="s">
        <v>44</v>
      </c>
      <c r="C40" s="20" t="s">
        <v>107</v>
      </c>
      <c r="D40" s="16" t="s">
        <v>139</v>
      </c>
      <c r="E40" s="17" t="s">
        <v>213</v>
      </c>
      <c r="F40" s="18" t="s">
        <v>268</v>
      </c>
      <c r="G40" s="19" t="s">
        <v>269</v>
      </c>
      <c r="H40" s="13"/>
      <c r="X40" s="14"/>
    </row>
    <row r="41" spans="1:28">
      <c r="A41" s="16">
        <v>52</v>
      </c>
      <c r="B41" s="20" t="s">
        <v>45</v>
      </c>
      <c r="C41" s="20" t="s">
        <v>107</v>
      </c>
      <c r="D41" s="16" t="s">
        <v>140</v>
      </c>
      <c r="E41" s="17" t="s">
        <v>213</v>
      </c>
      <c r="F41" s="18" t="s">
        <v>268</v>
      </c>
      <c r="G41" s="19" t="s">
        <v>269</v>
      </c>
      <c r="H41" s="13"/>
      <c r="X41" s="14"/>
    </row>
    <row r="42" spans="1:28">
      <c r="A42" s="16">
        <v>53</v>
      </c>
      <c r="B42" s="20" t="s">
        <v>46</v>
      </c>
      <c r="C42" s="20" t="s">
        <v>107</v>
      </c>
      <c r="D42" s="16" t="s">
        <v>141</v>
      </c>
      <c r="E42" s="17" t="s">
        <v>214</v>
      </c>
      <c r="F42" s="18" t="s">
        <v>268</v>
      </c>
      <c r="G42" s="19" t="s">
        <v>269</v>
      </c>
      <c r="H42" s="13"/>
      <c r="X42" s="14"/>
    </row>
    <row r="43" spans="1:28">
      <c r="A43" s="16">
        <v>54</v>
      </c>
      <c r="B43" s="20" t="s">
        <v>47</v>
      </c>
      <c r="C43" s="20" t="s">
        <v>107</v>
      </c>
      <c r="D43" s="16" t="s">
        <v>142</v>
      </c>
      <c r="E43" s="17" t="s">
        <v>215</v>
      </c>
      <c r="F43" s="18" t="s">
        <v>268</v>
      </c>
      <c r="G43" s="19" t="s">
        <v>269</v>
      </c>
      <c r="H43" s="13"/>
      <c r="X43" s="14"/>
    </row>
    <row r="44" spans="1:28">
      <c r="A44" s="16">
        <v>55</v>
      </c>
      <c r="B44" s="20" t="s">
        <v>48</v>
      </c>
      <c r="C44" s="20" t="s">
        <v>107</v>
      </c>
      <c r="D44" s="16" t="s">
        <v>143</v>
      </c>
      <c r="E44" s="17" t="s">
        <v>216</v>
      </c>
      <c r="F44" s="18" t="s">
        <v>268</v>
      </c>
      <c r="G44" s="19" t="s">
        <v>269</v>
      </c>
      <c r="H44" s="13"/>
      <c r="X44" s="14"/>
    </row>
    <row r="45" spans="1:28">
      <c r="A45" s="16">
        <v>56</v>
      </c>
      <c r="B45" s="20" t="s">
        <v>49</v>
      </c>
      <c r="C45" s="20" t="s">
        <v>107</v>
      </c>
      <c r="D45" s="16" t="s">
        <v>144</v>
      </c>
      <c r="E45" s="17" t="s">
        <v>217</v>
      </c>
      <c r="F45" s="18" t="s">
        <v>268</v>
      </c>
      <c r="G45" s="19" t="s">
        <v>269</v>
      </c>
      <c r="H45" s="13"/>
      <c r="X45" s="14"/>
    </row>
    <row r="46" spans="1:28">
      <c r="A46" s="16">
        <v>57</v>
      </c>
      <c r="B46" s="20" t="s">
        <v>50</v>
      </c>
      <c r="C46" s="20" t="s">
        <v>107</v>
      </c>
      <c r="D46" s="16" t="s">
        <v>145</v>
      </c>
      <c r="E46" s="17" t="s">
        <v>218</v>
      </c>
      <c r="F46" s="18" t="s">
        <v>268</v>
      </c>
      <c r="G46" s="19" t="s">
        <v>269</v>
      </c>
      <c r="H46" s="13"/>
      <c r="X46" s="14"/>
    </row>
    <row r="47" spans="1:28" customHeight="1" ht="20">
      <c r="A47" s="21"/>
      <c r="B47" s="22" t="s">
        <v>51</v>
      </c>
      <c r="C47" s="22"/>
      <c r="D47" s="21"/>
      <c r="E47" s="23"/>
      <c r="F47" s="24"/>
      <c r="G47" s="25"/>
      <c r="H47" s="13"/>
      <c r="X47" s="14"/>
    </row>
    <row r="48" spans="1:28">
      <c r="A48" s="16">
        <v>131</v>
      </c>
      <c r="B48" s="20" t="s">
        <v>52</v>
      </c>
      <c r="C48" s="20"/>
      <c r="D48" s="16"/>
      <c r="E48" s="17" t="s">
        <v>219</v>
      </c>
      <c r="F48" s="18" t="s">
        <v>268</v>
      </c>
      <c r="G48" s="19" t="s">
        <v>269</v>
      </c>
      <c r="H48" s="13"/>
      <c r="X48" s="14"/>
    </row>
    <row r="49" spans="1:28">
      <c r="A49" s="16">
        <v>132</v>
      </c>
      <c r="B49" s="20" t="s">
        <v>53</v>
      </c>
      <c r="C49" s="20"/>
      <c r="D49" s="16"/>
      <c r="E49" s="17" t="s">
        <v>220</v>
      </c>
      <c r="F49" s="18" t="s">
        <v>268</v>
      </c>
      <c r="G49" s="19" t="s">
        <v>269</v>
      </c>
      <c r="H49" s="13"/>
      <c r="X49" s="14"/>
    </row>
    <row r="50" spans="1:28">
      <c r="A50" s="16">
        <v>133</v>
      </c>
      <c r="B50" s="20" t="s">
        <v>54</v>
      </c>
      <c r="C50" s="20"/>
      <c r="D50" s="16"/>
      <c r="E50" s="17" t="s">
        <v>221</v>
      </c>
      <c r="F50" s="18" t="s">
        <v>268</v>
      </c>
      <c r="G50" s="19" t="s">
        <v>269</v>
      </c>
      <c r="H50" s="13"/>
      <c r="X50" s="14"/>
    </row>
    <row r="51" spans="1:28">
      <c r="A51" s="16">
        <v>134</v>
      </c>
      <c r="B51" s="20" t="s">
        <v>55</v>
      </c>
      <c r="C51" s="20"/>
      <c r="D51" s="16"/>
      <c r="E51" s="17" t="s">
        <v>221</v>
      </c>
      <c r="F51" s="18" t="s">
        <v>268</v>
      </c>
      <c r="G51" s="19" t="s">
        <v>269</v>
      </c>
      <c r="H51" s="13"/>
      <c r="X51" s="14"/>
    </row>
    <row r="52" spans="1:28">
      <c r="A52" s="16">
        <v>135</v>
      </c>
      <c r="B52" s="20" t="s">
        <v>56</v>
      </c>
      <c r="C52" s="20"/>
      <c r="D52" s="16"/>
      <c r="E52" s="17" t="s">
        <v>220</v>
      </c>
      <c r="F52" s="18" t="s">
        <v>268</v>
      </c>
      <c r="G52" s="19" t="s">
        <v>269</v>
      </c>
      <c r="H52" s="13"/>
      <c r="X52" s="14"/>
    </row>
    <row r="53" spans="1:28">
      <c r="A53" s="16">
        <v>136</v>
      </c>
      <c r="B53" s="20" t="s">
        <v>57</v>
      </c>
      <c r="C53" s="20"/>
      <c r="D53" s="16"/>
      <c r="E53" s="17" t="s">
        <v>220</v>
      </c>
      <c r="F53" s="18" t="s">
        <v>268</v>
      </c>
      <c r="G53" s="19" t="s">
        <v>269</v>
      </c>
      <c r="H53" s="13"/>
      <c r="X53" s="14"/>
    </row>
    <row r="54" spans="1:28">
      <c r="A54" s="16">
        <v>137</v>
      </c>
      <c r="B54" s="20" t="s">
        <v>58</v>
      </c>
      <c r="C54" s="20"/>
      <c r="D54" s="16"/>
      <c r="E54" s="17" t="s">
        <v>222</v>
      </c>
      <c r="F54" s="18" t="s">
        <v>268</v>
      </c>
      <c r="G54" s="19" t="s">
        <v>269</v>
      </c>
      <c r="H54" s="13"/>
      <c r="X54" s="14"/>
    </row>
    <row r="55" spans="1:28">
      <c r="A55" s="16">
        <v>138</v>
      </c>
      <c r="B55" s="20" t="s">
        <v>59</v>
      </c>
      <c r="C55" s="20"/>
      <c r="D55" s="16"/>
      <c r="E55" s="17" t="s">
        <v>223</v>
      </c>
      <c r="F55" s="18" t="s">
        <v>268</v>
      </c>
      <c r="G55" s="19" t="s">
        <v>269</v>
      </c>
      <c r="H55" s="13"/>
      <c r="X55" s="14"/>
    </row>
    <row r="56" spans="1:28" customHeight="1" ht="20">
      <c r="A56" s="26"/>
      <c r="B56" s="27" t="s">
        <v>60</v>
      </c>
      <c r="C56" s="27"/>
      <c r="D56" s="26"/>
      <c r="E56" s="28"/>
      <c r="F56" s="29"/>
      <c r="G56" s="30"/>
      <c r="H56" s="13"/>
      <c r="X56" s="14"/>
    </row>
    <row r="57" spans="1:28">
      <c r="A57" s="16">
        <v>139</v>
      </c>
      <c r="B57" s="20" t="s">
        <v>61</v>
      </c>
      <c r="C57" s="20" t="s">
        <v>107</v>
      </c>
      <c r="D57" s="16" t="s">
        <v>146</v>
      </c>
      <c r="E57" s="17" t="s">
        <v>224</v>
      </c>
      <c r="F57" s="18" t="s">
        <v>268</v>
      </c>
      <c r="G57" s="19" t="s">
        <v>269</v>
      </c>
      <c r="H57" s="13"/>
      <c r="X57" s="14"/>
    </row>
    <row r="58" spans="1:28">
      <c r="A58" s="16">
        <v>140</v>
      </c>
      <c r="B58" s="20" t="s">
        <v>62</v>
      </c>
      <c r="C58" s="20" t="s">
        <v>107</v>
      </c>
      <c r="D58" s="16" t="s">
        <v>147</v>
      </c>
      <c r="E58" s="17" t="s">
        <v>225</v>
      </c>
      <c r="F58" s="18" t="s">
        <v>268</v>
      </c>
      <c r="G58" s="19" t="s">
        <v>269</v>
      </c>
      <c r="H58" s="13"/>
      <c r="X58" s="14"/>
    </row>
    <row r="59" spans="1:28">
      <c r="A59" s="16">
        <v>141</v>
      </c>
      <c r="B59" s="20" t="s">
        <v>63</v>
      </c>
      <c r="C59" s="20" t="s">
        <v>107</v>
      </c>
      <c r="D59" s="16" t="s">
        <v>148</v>
      </c>
      <c r="E59" s="17" t="s">
        <v>226</v>
      </c>
      <c r="F59" s="18" t="s">
        <v>268</v>
      </c>
      <c r="G59" s="19" t="s">
        <v>269</v>
      </c>
      <c r="H59" s="13"/>
      <c r="X59" s="14"/>
    </row>
    <row r="60" spans="1:28">
      <c r="A60" s="16">
        <v>142</v>
      </c>
      <c r="B60" s="20" t="s">
        <v>64</v>
      </c>
      <c r="C60" s="20" t="s">
        <v>107</v>
      </c>
      <c r="D60" s="16" t="s">
        <v>149</v>
      </c>
      <c r="E60" s="17" t="s">
        <v>227</v>
      </c>
      <c r="F60" s="18" t="s">
        <v>268</v>
      </c>
      <c r="G60" s="19" t="s">
        <v>269</v>
      </c>
      <c r="H60" s="13"/>
      <c r="X60" s="14"/>
    </row>
    <row r="61" spans="1:28">
      <c r="A61" s="16">
        <v>143</v>
      </c>
      <c r="B61" s="20" t="s">
        <v>65</v>
      </c>
      <c r="C61" s="20" t="s">
        <v>107</v>
      </c>
      <c r="D61" s="16" t="s">
        <v>150</v>
      </c>
      <c r="E61" s="17" t="s">
        <v>228</v>
      </c>
      <c r="F61" s="18" t="s">
        <v>268</v>
      </c>
      <c r="G61" s="19" t="s">
        <v>269</v>
      </c>
      <c r="H61" s="13"/>
      <c r="X61" s="14"/>
    </row>
    <row r="62" spans="1:28">
      <c r="A62" s="16">
        <v>144</v>
      </c>
      <c r="B62" s="20" t="s">
        <v>66</v>
      </c>
      <c r="C62" s="20" t="s">
        <v>107</v>
      </c>
      <c r="D62" s="16" t="s">
        <v>151</v>
      </c>
      <c r="E62" s="17" t="s">
        <v>229</v>
      </c>
      <c r="F62" s="18" t="s">
        <v>268</v>
      </c>
      <c r="G62" s="19" t="s">
        <v>269</v>
      </c>
      <c r="H62" s="13"/>
      <c r="X62" s="14"/>
    </row>
    <row r="63" spans="1:28">
      <c r="A63" s="16">
        <v>145</v>
      </c>
      <c r="B63" s="20" t="s">
        <v>67</v>
      </c>
      <c r="C63" s="20" t="s">
        <v>107</v>
      </c>
      <c r="D63" s="16" t="s">
        <v>152</v>
      </c>
      <c r="E63" s="17" t="s">
        <v>230</v>
      </c>
      <c r="F63" s="18" t="s">
        <v>268</v>
      </c>
      <c r="G63" s="19" t="s">
        <v>269</v>
      </c>
      <c r="H63" s="13"/>
      <c r="X63" s="14"/>
    </row>
    <row r="64" spans="1:28">
      <c r="A64" s="16">
        <v>146</v>
      </c>
      <c r="B64" s="20" t="s">
        <v>68</v>
      </c>
      <c r="C64" s="20" t="s">
        <v>107</v>
      </c>
      <c r="D64" s="16" t="s">
        <v>153</v>
      </c>
      <c r="E64" s="17" t="s">
        <v>231</v>
      </c>
      <c r="F64" s="18" t="s">
        <v>268</v>
      </c>
      <c r="G64" s="19" t="s">
        <v>269</v>
      </c>
      <c r="H64" s="13"/>
      <c r="X64" s="14"/>
    </row>
    <row r="65" spans="1:28">
      <c r="A65" s="16">
        <v>147</v>
      </c>
      <c r="B65" s="20" t="s">
        <v>69</v>
      </c>
      <c r="C65" s="20" t="s">
        <v>107</v>
      </c>
      <c r="D65" s="16" t="s">
        <v>154</v>
      </c>
      <c r="E65" s="17" t="s">
        <v>232</v>
      </c>
      <c r="F65" s="18" t="s">
        <v>268</v>
      </c>
      <c r="G65" s="19" t="s">
        <v>269</v>
      </c>
      <c r="H65" s="13"/>
      <c r="X65" s="14"/>
    </row>
    <row r="66" spans="1:28">
      <c r="A66" s="16">
        <v>148</v>
      </c>
      <c r="B66" s="20" t="s">
        <v>68</v>
      </c>
      <c r="C66" s="20" t="s">
        <v>107</v>
      </c>
      <c r="D66" s="16" t="s">
        <v>155</v>
      </c>
      <c r="E66" s="17" t="s">
        <v>233</v>
      </c>
      <c r="F66" s="18" t="s">
        <v>268</v>
      </c>
      <c r="G66" s="19" t="s">
        <v>269</v>
      </c>
      <c r="H66" s="13"/>
      <c r="X66" s="14"/>
    </row>
    <row r="67" spans="1:28">
      <c r="A67" s="16">
        <v>149</v>
      </c>
      <c r="B67" s="20" t="s">
        <v>70</v>
      </c>
      <c r="C67" s="20" t="s">
        <v>107</v>
      </c>
      <c r="D67" s="16" t="s">
        <v>156</v>
      </c>
      <c r="E67" s="17" t="s">
        <v>234</v>
      </c>
      <c r="F67" s="18" t="s">
        <v>268</v>
      </c>
      <c r="G67" s="19" t="s">
        <v>269</v>
      </c>
      <c r="H67" s="13"/>
      <c r="X67" s="14"/>
    </row>
    <row r="68" spans="1:28">
      <c r="A68" s="16">
        <v>150</v>
      </c>
      <c r="B68" s="20" t="s">
        <v>71</v>
      </c>
      <c r="C68" s="20" t="s">
        <v>107</v>
      </c>
      <c r="D68" s="16" t="s">
        <v>157</v>
      </c>
      <c r="E68" s="17" t="s">
        <v>235</v>
      </c>
      <c r="F68" s="18" t="s">
        <v>268</v>
      </c>
      <c r="G68" s="19" t="s">
        <v>269</v>
      </c>
      <c r="H68" s="13"/>
      <c r="X68" s="14"/>
    </row>
    <row r="69" spans="1:28">
      <c r="A69" s="16">
        <v>151</v>
      </c>
      <c r="B69" s="20" t="s">
        <v>72</v>
      </c>
      <c r="C69" s="20" t="s">
        <v>107</v>
      </c>
      <c r="D69" s="16" t="s">
        <v>158</v>
      </c>
      <c r="E69" s="17" t="s">
        <v>236</v>
      </c>
      <c r="F69" s="18" t="s">
        <v>268</v>
      </c>
      <c r="G69" s="19" t="s">
        <v>269</v>
      </c>
      <c r="H69" s="13"/>
      <c r="X69" s="14"/>
    </row>
    <row r="70" spans="1:28">
      <c r="A70" s="16">
        <v>152</v>
      </c>
      <c r="B70" s="20" t="s">
        <v>73</v>
      </c>
      <c r="C70" s="20" t="s">
        <v>107</v>
      </c>
      <c r="D70" s="16" t="s">
        <v>159</v>
      </c>
      <c r="E70" s="17" t="s">
        <v>237</v>
      </c>
      <c r="F70" s="18" t="s">
        <v>268</v>
      </c>
      <c r="G70" s="19" t="s">
        <v>269</v>
      </c>
      <c r="H70" s="13"/>
      <c r="X70" s="14"/>
    </row>
    <row r="71" spans="1:28">
      <c r="A71" s="16">
        <v>153</v>
      </c>
      <c r="B71" s="20" t="s">
        <v>74</v>
      </c>
      <c r="C71" s="20" t="s">
        <v>107</v>
      </c>
      <c r="D71" s="16" t="s">
        <v>160</v>
      </c>
      <c r="E71" s="17" t="s">
        <v>238</v>
      </c>
      <c r="F71" s="18" t="s">
        <v>268</v>
      </c>
      <c r="G71" s="19" t="s">
        <v>269</v>
      </c>
      <c r="H71" s="13"/>
      <c r="X71" s="14"/>
    </row>
    <row r="72" spans="1:28">
      <c r="A72" s="16">
        <v>154</v>
      </c>
      <c r="B72" s="20" t="s">
        <v>75</v>
      </c>
      <c r="C72" s="20" t="s">
        <v>107</v>
      </c>
      <c r="D72" s="16" t="s">
        <v>161</v>
      </c>
      <c r="E72" s="17" t="s">
        <v>239</v>
      </c>
      <c r="F72" s="18" t="s">
        <v>268</v>
      </c>
      <c r="G72" s="19" t="s">
        <v>269</v>
      </c>
      <c r="H72" s="13"/>
      <c r="X72" s="14"/>
    </row>
    <row r="73" spans="1:28">
      <c r="A73" s="16">
        <v>155</v>
      </c>
      <c r="B73" s="20" t="s">
        <v>76</v>
      </c>
      <c r="C73" s="20" t="s">
        <v>107</v>
      </c>
      <c r="D73" s="16" t="s">
        <v>162</v>
      </c>
      <c r="E73" s="17" t="s">
        <v>240</v>
      </c>
      <c r="F73" s="18" t="s">
        <v>268</v>
      </c>
      <c r="G73" s="19" t="s">
        <v>269</v>
      </c>
      <c r="H73" s="13"/>
      <c r="X73" s="14"/>
    </row>
    <row r="74" spans="1:28">
      <c r="A74" s="16">
        <v>156</v>
      </c>
      <c r="B74" s="20" t="s">
        <v>77</v>
      </c>
      <c r="C74" s="20" t="s">
        <v>107</v>
      </c>
      <c r="D74" s="16" t="s">
        <v>163</v>
      </c>
      <c r="E74" s="17" t="s">
        <v>241</v>
      </c>
      <c r="F74" s="18" t="s">
        <v>268</v>
      </c>
      <c r="G74" s="19" t="s">
        <v>269</v>
      </c>
      <c r="H74" s="13"/>
      <c r="X74" s="14"/>
    </row>
    <row r="75" spans="1:28">
      <c r="A75" s="16">
        <v>157</v>
      </c>
      <c r="B75" s="20" t="s">
        <v>78</v>
      </c>
      <c r="C75" s="20" t="s">
        <v>107</v>
      </c>
      <c r="D75" s="16" t="s">
        <v>164</v>
      </c>
      <c r="E75" s="17" t="s">
        <v>242</v>
      </c>
      <c r="F75" s="18" t="s">
        <v>268</v>
      </c>
      <c r="G75" s="19" t="s">
        <v>269</v>
      </c>
      <c r="H75" s="13"/>
      <c r="X75" s="14"/>
    </row>
    <row r="76" spans="1:28">
      <c r="A76" s="16">
        <v>158</v>
      </c>
      <c r="B76" s="20" t="s">
        <v>79</v>
      </c>
      <c r="C76" s="20" t="s">
        <v>107</v>
      </c>
      <c r="D76" s="16" t="s">
        <v>165</v>
      </c>
      <c r="E76" s="17" t="s">
        <v>243</v>
      </c>
      <c r="F76" s="18" t="s">
        <v>268</v>
      </c>
      <c r="G76" s="19" t="s">
        <v>269</v>
      </c>
      <c r="H76" s="13"/>
      <c r="X76" s="14"/>
    </row>
    <row r="77" spans="1:28">
      <c r="A77" s="16">
        <v>159</v>
      </c>
      <c r="B77" s="20" t="s">
        <v>80</v>
      </c>
      <c r="C77" s="20" t="s">
        <v>107</v>
      </c>
      <c r="D77" s="16" t="s">
        <v>166</v>
      </c>
      <c r="E77" s="17" t="s">
        <v>244</v>
      </c>
      <c r="F77" s="18" t="s">
        <v>268</v>
      </c>
      <c r="G77" s="19" t="s">
        <v>269</v>
      </c>
      <c r="H77" s="13"/>
      <c r="X77" s="14"/>
    </row>
    <row r="78" spans="1:28">
      <c r="A78" s="16">
        <v>160</v>
      </c>
      <c r="B78" s="20" t="s">
        <v>81</v>
      </c>
      <c r="C78" s="20" t="s">
        <v>107</v>
      </c>
      <c r="D78" s="16" t="s">
        <v>167</v>
      </c>
      <c r="E78" s="17" t="s">
        <v>245</v>
      </c>
      <c r="F78" s="18" t="s">
        <v>268</v>
      </c>
      <c r="G78" s="19" t="s">
        <v>269</v>
      </c>
      <c r="H78" s="13"/>
      <c r="X78" s="14"/>
    </row>
    <row r="79" spans="1:28">
      <c r="A79" s="16">
        <v>161</v>
      </c>
      <c r="B79" s="20" t="s">
        <v>82</v>
      </c>
      <c r="C79" s="20" t="s">
        <v>107</v>
      </c>
      <c r="D79" s="16" t="s">
        <v>168</v>
      </c>
      <c r="E79" s="17" t="s">
        <v>246</v>
      </c>
      <c r="F79" s="18" t="s">
        <v>268</v>
      </c>
      <c r="G79" s="19" t="s">
        <v>269</v>
      </c>
      <c r="H79" s="13"/>
      <c r="X79" s="14"/>
    </row>
    <row r="80" spans="1:28">
      <c r="A80" s="16">
        <v>162</v>
      </c>
      <c r="B80" s="20" t="s">
        <v>83</v>
      </c>
      <c r="C80" s="20" t="s">
        <v>107</v>
      </c>
      <c r="D80" s="16" t="s">
        <v>169</v>
      </c>
      <c r="E80" s="17" t="s">
        <v>246</v>
      </c>
      <c r="F80" s="18" t="s">
        <v>268</v>
      </c>
      <c r="G80" s="19" t="s">
        <v>269</v>
      </c>
      <c r="H80" s="13"/>
      <c r="X80" s="14"/>
    </row>
    <row r="81" spans="1:28">
      <c r="A81" s="16">
        <v>163</v>
      </c>
      <c r="B81" s="20" t="s">
        <v>84</v>
      </c>
      <c r="C81" s="20" t="s">
        <v>107</v>
      </c>
      <c r="D81" s="16" t="s">
        <v>170</v>
      </c>
      <c r="E81" s="17" t="s">
        <v>247</v>
      </c>
      <c r="F81" s="18" t="s">
        <v>268</v>
      </c>
      <c r="G81" s="19" t="s">
        <v>269</v>
      </c>
      <c r="H81" s="13"/>
      <c r="X81" s="14"/>
    </row>
    <row r="82" spans="1:28">
      <c r="A82" s="16">
        <v>164</v>
      </c>
      <c r="B82" s="20" t="s">
        <v>85</v>
      </c>
      <c r="C82" s="20" t="s">
        <v>107</v>
      </c>
      <c r="D82" s="16" t="s">
        <v>171</v>
      </c>
      <c r="E82" s="17" t="s">
        <v>248</v>
      </c>
      <c r="F82" s="18" t="s">
        <v>268</v>
      </c>
      <c r="G82" s="19" t="s">
        <v>269</v>
      </c>
      <c r="H82" s="13"/>
      <c r="X82" s="14"/>
    </row>
    <row r="83" spans="1:28">
      <c r="A83" s="16">
        <v>165</v>
      </c>
      <c r="B83" s="20" t="s">
        <v>86</v>
      </c>
      <c r="C83" s="20" t="s">
        <v>107</v>
      </c>
      <c r="D83" s="16" t="s">
        <v>172</v>
      </c>
      <c r="E83" s="17" t="s">
        <v>249</v>
      </c>
      <c r="F83" s="18" t="s">
        <v>268</v>
      </c>
      <c r="G83" s="19" t="s">
        <v>269</v>
      </c>
      <c r="H83" s="13"/>
      <c r="X83" s="14"/>
    </row>
    <row r="84" spans="1:28">
      <c r="A84" s="16">
        <v>166</v>
      </c>
      <c r="B84" s="20" t="s">
        <v>87</v>
      </c>
      <c r="C84" s="20" t="s">
        <v>107</v>
      </c>
      <c r="D84" s="16" t="s">
        <v>173</v>
      </c>
      <c r="E84" s="17" t="s">
        <v>250</v>
      </c>
      <c r="F84" s="18" t="s">
        <v>268</v>
      </c>
      <c r="G84" s="19" t="s">
        <v>269</v>
      </c>
      <c r="H84" s="13"/>
      <c r="X84" s="14"/>
    </row>
    <row r="85" spans="1:28">
      <c r="A85" s="16">
        <v>167</v>
      </c>
      <c r="B85" s="20" t="s">
        <v>88</v>
      </c>
      <c r="C85" s="20" t="s">
        <v>107</v>
      </c>
      <c r="D85" s="16" t="s">
        <v>174</v>
      </c>
      <c r="E85" s="17" t="s">
        <v>251</v>
      </c>
      <c r="F85" s="18" t="s">
        <v>268</v>
      </c>
      <c r="G85" s="19" t="s">
        <v>269</v>
      </c>
      <c r="H85" s="13"/>
      <c r="X85" s="14"/>
    </row>
    <row r="86" spans="1:28">
      <c r="A86" s="16">
        <v>168</v>
      </c>
      <c r="B86" s="20" t="s">
        <v>89</v>
      </c>
      <c r="C86" s="20" t="s">
        <v>107</v>
      </c>
      <c r="D86" s="16" t="s">
        <v>175</v>
      </c>
      <c r="E86" s="17" t="s">
        <v>252</v>
      </c>
      <c r="F86" s="18" t="s">
        <v>268</v>
      </c>
      <c r="G86" s="19" t="s">
        <v>269</v>
      </c>
      <c r="H86" s="13"/>
      <c r="X86" s="14"/>
    </row>
    <row r="87" spans="1:28">
      <c r="A87" s="16">
        <v>169</v>
      </c>
      <c r="B87" s="20" t="s">
        <v>90</v>
      </c>
      <c r="C87" s="20" t="s">
        <v>107</v>
      </c>
      <c r="D87" s="16" t="s">
        <v>176</v>
      </c>
      <c r="E87" s="17" t="s">
        <v>253</v>
      </c>
      <c r="F87" s="18" t="s">
        <v>268</v>
      </c>
      <c r="G87" s="19" t="s">
        <v>269</v>
      </c>
      <c r="H87" s="13"/>
      <c r="X87" s="14"/>
    </row>
    <row r="88" spans="1:28" customHeight="1" ht="20">
      <c r="A88" s="26"/>
      <c r="B88" s="27" t="s">
        <v>91</v>
      </c>
      <c r="C88" s="27"/>
      <c r="D88" s="26"/>
      <c r="E88" s="28"/>
      <c r="F88" s="29"/>
      <c r="G88" s="30"/>
      <c r="H88" s="13"/>
      <c r="X88" s="14"/>
    </row>
    <row r="89" spans="1:28">
      <c r="A89" s="16">
        <v>170</v>
      </c>
      <c r="B89" s="20" t="s">
        <v>92</v>
      </c>
      <c r="C89" s="20" t="s">
        <v>108</v>
      </c>
      <c r="D89" s="16" t="s">
        <v>177</v>
      </c>
      <c r="E89" s="17" t="s">
        <v>254</v>
      </c>
      <c r="F89" s="18" t="s">
        <v>268</v>
      </c>
      <c r="G89" s="19" t="s">
        <v>269</v>
      </c>
      <c r="H89" s="13"/>
      <c r="X89" s="14"/>
    </row>
    <row r="90" spans="1:28">
      <c r="A90" s="16">
        <v>171</v>
      </c>
      <c r="B90" s="20" t="s">
        <v>93</v>
      </c>
      <c r="C90" s="20" t="s">
        <v>108</v>
      </c>
      <c r="D90" s="16" t="s">
        <v>178</v>
      </c>
      <c r="E90" s="17" t="s">
        <v>255</v>
      </c>
      <c r="F90" s="18" t="s">
        <v>268</v>
      </c>
      <c r="G90" s="19" t="s">
        <v>269</v>
      </c>
      <c r="H90" s="13"/>
      <c r="X90" s="14"/>
    </row>
    <row r="91" spans="1:28">
      <c r="A91" s="16">
        <v>172</v>
      </c>
      <c r="B91" s="20" t="s">
        <v>94</v>
      </c>
      <c r="C91" s="20" t="s">
        <v>108</v>
      </c>
      <c r="D91" s="16" t="s">
        <v>179</v>
      </c>
      <c r="E91" s="17" t="s">
        <v>256</v>
      </c>
      <c r="F91" s="18" t="s">
        <v>268</v>
      </c>
      <c r="G91" s="19" t="s">
        <v>269</v>
      </c>
      <c r="H91" s="13"/>
      <c r="X91" s="14"/>
    </row>
    <row r="92" spans="1:28">
      <c r="A92" s="16">
        <v>173</v>
      </c>
      <c r="B92" s="20" t="s">
        <v>95</v>
      </c>
      <c r="C92" s="20" t="s">
        <v>108</v>
      </c>
      <c r="D92" s="16" t="s">
        <v>180</v>
      </c>
      <c r="E92" s="17" t="s">
        <v>257</v>
      </c>
      <c r="F92" s="18" t="s">
        <v>268</v>
      </c>
      <c r="G92" s="19" t="s">
        <v>269</v>
      </c>
      <c r="H92" s="13"/>
      <c r="X92" s="14"/>
    </row>
    <row r="93" spans="1:28">
      <c r="A93" s="16">
        <v>174</v>
      </c>
      <c r="B93" s="20" t="s">
        <v>96</v>
      </c>
      <c r="C93" s="20" t="s">
        <v>108</v>
      </c>
      <c r="D93" s="16" t="s">
        <v>181</v>
      </c>
      <c r="E93" s="17" t="s">
        <v>258</v>
      </c>
      <c r="F93" s="18" t="s">
        <v>268</v>
      </c>
      <c r="G93" s="19" t="s">
        <v>269</v>
      </c>
      <c r="H93" s="13"/>
      <c r="X93" s="14"/>
    </row>
    <row r="94" spans="1:28">
      <c r="A94" s="16">
        <v>175</v>
      </c>
      <c r="B94" s="20" t="s">
        <v>97</v>
      </c>
      <c r="C94" s="20" t="s">
        <v>108</v>
      </c>
      <c r="D94" s="16" t="s">
        <v>182</v>
      </c>
      <c r="E94" s="17" t="s">
        <v>259</v>
      </c>
      <c r="F94" s="18" t="s">
        <v>268</v>
      </c>
      <c r="G94" s="19" t="s">
        <v>269</v>
      </c>
      <c r="H94" s="13"/>
      <c r="X94" s="14"/>
    </row>
    <row r="95" spans="1:28">
      <c r="A95" s="16">
        <v>176</v>
      </c>
      <c r="B95" s="20" t="s">
        <v>98</v>
      </c>
      <c r="C95" s="20" t="s">
        <v>108</v>
      </c>
      <c r="D95" s="16" t="s">
        <v>183</v>
      </c>
      <c r="E95" s="17" t="s">
        <v>260</v>
      </c>
      <c r="F95" s="18" t="s">
        <v>268</v>
      </c>
      <c r="G95" s="19" t="s">
        <v>269</v>
      </c>
      <c r="H95" s="13"/>
      <c r="X95" s="14"/>
    </row>
    <row r="96" spans="1:28" customHeight="1" ht="20">
      <c r="A96" s="21"/>
      <c r="B96" s="22" t="s">
        <v>99</v>
      </c>
      <c r="C96" s="22"/>
      <c r="D96" s="21"/>
      <c r="E96" s="23"/>
      <c r="F96" s="24"/>
      <c r="G96" s="25"/>
      <c r="H96" s="13"/>
      <c r="X96" s="14"/>
    </row>
    <row r="97" spans="1:28">
      <c r="A97" s="16">
        <v>177</v>
      </c>
      <c r="B97" s="20" t="s">
        <v>100</v>
      </c>
      <c r="C97" s="20"/>
      <c r="D97" s="16"/>
      <c r="E97" s="17" t="s">
        <v>261</v>
      </c>
      <c r="F97" s="18" t="s">
        <v>268</v>
      </c>
      <c r="G97" s="19" t="s">
        <v>269</v>
      </c>
      <c r="H97" s="13"/>
      <c r="X97" s="14"/>
    </row>
    <row r="98" spans="1:28">
      <c r="A98" s="16">
        <v>178</v>
      </c>
      <c r="B98" s="20" t="s">
        <v>101</v>
      </c>
      <c r="C98" s="20"/>
      <c r="D98" s="16"/>
      <c r="E98" s="17" t="s">
        <v>262</v>
      </c>
      <c r="F98" s="18" t="s">
        <v>268</v>
      </c>
      <c r="G98" s="19" t="s">
        <v>269</v>
      </c>
      <c r="H98" s="13"/>
      <c r="X98" s="14"/>
    </row>
    <row r="99" spans="1:28">
      <c r="A99" s="16">
        <v>179</v>
      </c>
      <c r="B99" s="20" t="s">
        <v>102</v>
      </c>
      <c r="C99" s="20"/>
      <c r="D99" s="16"/>
      <c r="E99" s="17" t="s">
        <v>263</v>
      </c>
      <c r="F99" s="18" t="s">
        <v>268</v>
      </c>
      <c r="G99" s="19" t="s">
        <v>269</v>
      </c>
      <c r="H99" s="13"/>
      <c r="X99" s="14"/>
    </row>
    <row r="100" spans="1:28">
      <c r="A100" s="16">
        <v>180</v>
      </c>
      <c r="B100" s="20" t="s">
        <v>103</v>
      </c>
      <c r="C100" s="20"/>
      <c r="D100" s="16"/>
      <c r="E100" s="17" t="s">
        <v>264</v>
      </c>
      <c r="F100" s="18" t="s">
        <v>268</v>
      </c>
      <c r="G100" s="19" t="s">
        <v>269</v>
      </c>
      <c r="H100" s="13"/>
      <c r="X100" s="14"/>
    </row>
    <row r="101" spans="1:28">
      <c r="A101" s="16">
        <v>181</v>
      </c>
      <c r="B101" s="20" t="s">
        <v>104</v>
      </c>
      <c r="C101" s="20"/>
      <c r="D101" s="16"/>
      <c r="E101" s="17" t="s">
        <v>265</v>
      </c>
      <c r="F101" s="18" t="s">
        <v>268</v>
      </c>
      <c r="G101" s="19" t="s">
        <v>269</v>
      </c>
      <c r="H101" s="13"/>
      <c r="X101" s="14"/>
    </row>
    <row r="102" spans="1:28">
      <c r="A102" s="16">
        <v>182</v>
      </c>
      <c r="B102" s="20" t="s">
        <v>105</v>
      </c>
      <c r="C102" s="20"/>
      <c r="D102" s="16"/>
      <c r="E102" s="17" t="s">
        <v>266</v>
      </c>
      <c r="F102" s="18" t="s">
        <v>268</v>
      </c>
      <c r="G102" s="19" t="s">
        <v>269</v>
      </c>
      <c r="H102" s="13"/>
      <c r="X102" s="14"/>
    </row>
    <row r="103" spans="1:28">
      <c r="A103" s="16">
        <v>183</v>
      </c>
      <c r="B103" s="20" t="s">
        <v>106</v>
      </c>
      <c r="C103" s="20"/>
      <c r="D103" s="16"/>
      <c r="E103" s="17" t="s">
        <v>267</v>
      </c>
      <c r="F103" s="18" t="s">
        <v>268</v>
      </c>
      <c r="G103" s="19" t="s">
        <v>269</v>
      </c>
      <c r="H103" s="13"/>
      <c r="X103" s="14"/>
    </row>
    <row r="104" spans="1:28" s="3" customFormat="1">
      <c r="D104" s="15"/>
      <c r="N104" s="12"/>
      <c r="X104" s="3"/>
    </row>
    <row r="105" spans="1:28" s="3" customFormat="1">
      <c r="C105" s="12"/>
      <c r="X105" s="3"/>
    </row>
    <row r="106" spans="1:28" s="3" customFormat="1">
      <c r="H106" s="12"/>
      <c r="X106" s="3"/>
    </row>
    <row r="107" spans="1:28" s="3" customFormat="1">
      <c r="H107" s="12"/>
      <c r="X107" s="3"/>
    </row>
    <row r="108" spans="1:28" s="3" customFormat="1">
      <c r="X108" s="3"/>
    </row>
    <row r="109" spans="1:28" s="3" customFormat="1">
      <c r="X109" s="3"/>
    </row>
    <row r="110" spans="1:28" s="3" customFormat="1">
      <c r="X110" s="3"/>
    </row>
    <row r="111" spans="1:28" s="3" customFormat="1">
      <c r="X111" s="3"/>
    </row>
    <row r="112" spans="1:28" s="3" customFormat="1">
      <c r="X112" s="3"/>
    </row>
    <row r="113" spans="1:28" s="3" customFormat="1">
      <c r="X113" s="3"/>
    </row>
    <row r="114" spans="1:28" s="3" customFormat="1">
      <c r="X114" s="3"/>
    </row>
    <row r="115" spans="1:28" s="3" customFormat="1">
      <c r="X115" s="3"/>
    </row>
    <row r="116" spans="1:28" s="3" customFormat="1">
      <c r="X116" s="3"/>
    </row>
    <row r="117" spans="1:28" s="3" customFormat="1">
      <c r="X117" s="3"/>
    </row>
    <row r="118" spans="1:28" s="3" customFormat="1">
      <c r="X118" s="3"/>
    </row>
    <row r="119" spans="1:28" s="3" customFormat="1">
      <c r="X119" s="3"/>
    </row>
    <row r="120" spans="1:28" s="3" customFormat="1">
      <c r="X120" s="3"/>
    </row>
    <row r="121" spans="1:28" s="3" customFormat="1">
      <c r="X121" s="3"/>
    </row>
    <row r="122" spans="1:28" s="3" customFormat="1">
      <c r="X122" s="3"/>
    </row>
    <row r="123" spans="1:28" s="3" customFormat="1">
      <c r="X123" s="3"/>
    </row>
    <row r="124" spans="1:28" s="3" customFormat="1">
      <c r="X124" s="3"/>
    </row>
    <row r="125" spans="1:28" s="3" customFormat="1">
      <c r="X125" s="3"/>
    </row>
    <row r="126" spans="1:28" s="3" customFormat="1">
      <c r="X126" s="3"/>
    </row>
    <row r="127" spans="1:28" s="3" customFormat="1">
      <c r="X127" s="3"/>
    </row>
    <row r="128" spans="1:28" s="3" customFormat="1">
      <c r="X128" s="3"/>
    </row>
    <row r="129" spans="1:28" s="3" customFormat="1">
      <c r="X129" s="3"/>
    </row>
    <row r="130" spans="1:28" s="3" customFormat="1">
      <c r="X130" s="3"/>
    </row>
    <row r="131" spans="1:28" s="3" customFormat="1">
      <c r="X131" s="3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</sheetData>
  <conditionalFormatting sqref="G3:G500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00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G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G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G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G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G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G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G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G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G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G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G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G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G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G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G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G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G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G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G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G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G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G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G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G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G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G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G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G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G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G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G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G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G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G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G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G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G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G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G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G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G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G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G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G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G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G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G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G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G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G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G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G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G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G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G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G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G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G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G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G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G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G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G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G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G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G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G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G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G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G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G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G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G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G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G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G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G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G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G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G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G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G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G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G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G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89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90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91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92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93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94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95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96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97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98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99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100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101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102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103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