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<sst xmlns="http://schemas.openxmlformats.org/spreadsheetml/2006/main" uniqueCount="106">
  <si>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Прайс-лист действителен на 22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</si>
  <si>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</si>
  <si>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</si>
  <si>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</si>
  <si>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</si>
  <si>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</si>
  <si>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</si>
  <si>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Cканеры штрих-кодов</t>
  </si>
  <si>
    <t>Сканер штрих-кода SUNMI 2D</t>
  </si>
  <si>
    <t>Сканер QR-кодов SUNMI 2D</t>
  </si>
  <si>
    <t>Сканер штрих-кода XL-9221B 2D SUNLUX (USB)</t>
  </si>
  <si>
    <t>Сканер штрих-кода XL-9610 2D SUNLUX (USB)</t>
  </si>
  <si>
    <t>Сканер штрих-кода XL-2302 2D SUNLUX (USB)</t>
  </si>
  <si>
    <t>Ручной 2D сканер штрих-кода Zebra DS2208-SR7U2100AZW USB, черный</t>
  </si>
  <si>
    <t>Сканер Unitech PT 630</t>
  </si>
  <si>
    <t>Scanner XL3100 2D, USB, black</t>
  </si>
  <si>
    <t>Scanner XL2021 (RS-232 4.5V+Adaptor)</t>
  </si>
  <si>
    <t>XL-2200 Barcode Scanner (Black+USB)</t>
  </si>
  <si>
    <t>XL-626A Barcode Scanner (USB+Stand)</t>
  </si>
  <si>
    <t>XL-2024 Barcode Scanner (USB)</t>
  </si>
  <si>
    <t>XL-626 Barcode Scanner (USB)</t>
  </si>
  <si>
    <t>Scanner XL9309 USB, black</t>
  </si>
  <si>
    <t>XL-6200A Barcode Scanner (USB+Stand)</t>
  </si>
  <si>
    <t>Беспроводной 2D сканер штрих-кода Zebra DS2278-SR7U2100PRW, черный USB</t>
  </si>
  <si>
    <t>Беспроводной одномерный сканер штрих-кода Zebra LI4278-TRBU0100ZER</t>
  </si>
  <si>
    <t>POS Моноблоки и POS-терминалы</t>
  </si>
  <si>
    <t>Моноблок T2s настольный терминал</t>
  </si>
  <si>
    <t>D2 MINI-Smart настольный терминал</t>
  </si>
  <si>
    <t>Денежный ящик</t>
  </si>
  <si>
    <t>EasyPOS lite</t>
  </si>
  <si>
    <t>Клавиатура Posiflex KB-4000B</t>
  </si>
  <si>
    <t>Киоски самообслуживания</t>
  </si>
  <si>
    <t>K2</t>
  </si>
  <si>
    <t>K2 MINI</t>
  </si>
  <si>
    <t>K2 Напольная подставка со столом</t>
  </si>
  <si>
    <t>Принтеры чеков и штрих-кодов</t>
  </si>
  <si>
    <t xml:space="preserve"> Принтер чеков SUNMI 58mm Cloud Printer V2 </t>
  </si>
  <si>
    <t>Принтер чеков GIANT-100DB</t>
  </si>
  <si>
    <t>Принтер Zebra ZD410 DT</t>
  </si>
  <si>
    <t>Мобильные терминалы</t>
  </si>
  <si>
    <t xml:space="preserve">Мобильный терминал V2s-Smart </t>
  </si>
  <si>
    <t>Мобильный терминал L2K-Smart</t>
  </si>
  <si>
    <t>Мобильный терминал L2s-Smart</t>
  </si>
  <si>
    <t xml:space="preserve"> L2Ks-Зарядная база </t>
  </si>
  <si>
    <t>L2Ks-триггерная ручка</t>
  </si>
  <si>
    <t>Смарт-кассы и Платежные терминалы</t>
  </si>
  <si>
    <t>Sunmi P2 PRO</t>
  </si>
  <si>
    <t>Sunmi P2</t>
  </si>
  <si>
    <t>Sunmi P2 MINI</t>
  </si>
  <si>
    <t>P3 MIX-Smart - настольный терминал (T6721)</t>
  </si>
  <si>
    <t>Sunmi P2 SMARTPAD</t>
  </si>
  <si>
    <t>SUNMI</t>
  </si>
  <si>
    <t>Sunlux</t>
  </si>
  <si>
    <t>Zebra</t>
  </si>
  <si>
    <t>DS2208-SR7U2100AZW</t>
  </si>
  <si>
    <t>XL3100</t>
  </si>
  <si>
    <t>XL2021 (RS-232)</t>
  </si>
  <si>
    <t>XL-2200</t>
  </si>
  <si>
    <t>XL-626A</t>
  </si>
  <si>
    <t>XL-2024</t>
  </si>
  <si>
    <t>XL-626</t>
  </si>
  <si>
    <t>XL-6200A</t>
  </si>
  <si>
    <t>DS2278-SR7U2100PRW</t>
  </si>
  <si>
    <t>LI4278-TRBU0100ZER</t>
  </si>
  <si>
    <t>L1563</t>
  </si>
  <si>
    <t>T1710</t>
  </si>
  <si>
    <t>F4E01</t>
  </si>
  <si>
    <t>ZD41022-D0EM00EZ</t>
  </si>
  <si>
    <t>T8A10</t>
  </si>
  <si>
    <t>T8910</t>
  </si>
  <si>
    <t>ND0R0</t>
  </si>
  <si>
    <t>640 000,00</t>
  </si>
  <si>
    <t>540 000,00</t>
  </si>
  <si>
    <t>899 000,00</t>
  </si>
  <si>
    <t>1 499 000,00</t>
  </si>
  <si>
    <t>1 500 000,00</t>
  </si>
  <si>
    <t>1 785 280,00</t>
  </si>
  <si>
    <t>3 241 280,00</t>
  </si>
  <si>
    <t>3 216 640,00</t>
  </si>
  <si>
    <t>1 684 480,00</t>
  </si>
  <si>
    <t>628 320,00</t>
  </si>
  <si>
    <t>2 658 880,00</t>
  </si>
  <si>
    <t>486 080,00</t>
  </si>
  <si>
    <t>426 720,00</t>
  </si>
  <si>
    <t>6 358 240,00</t>
  </si>
  <si>
    <t>5 022 080,00</t>
  </si>
  <si>
    <t>8 200 000,00</t>
  </si>
  <si>
    <t>4 870 000,00</t>
  </si>
  <si>
    <t>1 200 000,00</t>
  </si>
  <si>
    <t>22 209 000,00</t>
  </si>
  <si>
    <t>6 942 880,00</t>
  </si>
  <si>
    <t>1 232 000,00</t>
  </si>
  <si>
    <t>2 240 000,00</t>
  </si>
  <si>
    <t>6 834 240,00</t>
  </si>
  <si>
    <t>3 120 000,00</t>
  </si>
  <si>
    <t>6 100 000,00</t>
  </si>
  <si>
    <t>6 900 000,00</t>
  </si>
  <si>
    <t>750 000,00</t>
  </si>
  <si>
    <t>400 000,00</t>
  </si>
  <si>
    <t>5 300 000,00</t>
  </si>
  <si>
    <t>3 300 000,00</t>
  </si>
  <si>
    <t>6 200 000,00</t>
  </si>
  <si>
    <t>3 295 000,00</t>
  </si>
  <si>
    <t>12%</t>
  </si>
  <si>
    <t>В наличии</t>
  </si>
  <si>
    <t>Под заказ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</si>
</sst>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7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48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1</v>
      </c>
      <c r="B4" s="20" t="s">
        <v>8</v>
      </c>
      <c r="C4" s="20" t="s">
        <v>51</v>
      </c>
      <c r="D4" s="16"/>
      <c r="E4" s="17" t="s">
        <v>71</v>
      </c>
      <c r="F4" s="18" t="s">
        <v>103</v>
      </c>
      <c r="G4" s="19" t="s">
        <v>104</v>
      </c>
      <c r="H4" s="13"/>
      <c r="X4" s="14"/>
    </row>
    <row r="5" spans="1:28">
      <c r="A5" s="16">
        <v>2</v>
      </c>
      <c r="B5" s="20" t="s">
        <v>9</v>
      </c>
      <c r="C5" s="20" t="s">
        <v>51</v>
      </c>
      <c r="D5" s="16"/>
      <c r="E5" s="17" t="s">
        <v>72</v>
      </c>
      <c r="F5" s="18" t="s">
        <v>103</v>
      </c>
      <c r="G5" s="19" t="s">
        <v>104</v>
      </c>
      <c r="H5" s="13"/>
      <c r="X5" s="14"/>
    </row>
    <row r="6" spans="1:28">
      <c r="A6" s="16">
        <v>3</v>
      </c>
      <c r="B6" s="20" t="s">
        <v>10</v>
      </c>
      <c r="C6" s="20" t="s">
        <v>52</v>
      </c>
      <c r="D6" s="16"/>
      <c r="E6" s="17" t="s">
        <v>73</v>
      </c>
      <c r="F6" s="18" t="s">
        <v>103</v>
      </c>
      <c r="G6" s="19" t="s">
        <v>104</v>
      </c>
      <c r="H6" s="13"/>
      <c r="X6" s="14"/>
    </row>
    <row r="7" spans="1:28">
      <c r="A7" s="16">
        <v>4</v>
      </c>
      <c r="B7" s="20" t="s">
        <v>11</v>
      </c>
      <c r="C7" s="20" t="s">
        <v>52</v>
      </c>
      <c r="D7" s="16"/>
      <c r="E7" s="17" t="s">
        <v>74</v>
      </c>
      <c r="F7" s="18" t="s">
        <v>103</v>
      </c>
      <c r="G7" s="19" t="s">
        <v>104</v>
      </c>
      <c r="H7" s="13"/>
      <c r="X7" s="14"/>
    </row>
    <row r="8" spans="1:28">
      <c r="A8" s="16">
        <v>5</v>
      </c>
      <c r="B8" s="20" t="s">
        <v>12</v>
      </c>
      <c r="C8" s="20" t="s">
        <v>52</v>
      </c>
      <c r="D8" s="16"/>
      <c r="E8" s="17" t="s">
        <v>75</v>
      </c>
      <c r="F8" s="18" t="s">
        <v>103</v>
      </c>
      <c r="G8" s="19" t="s">
        <v>104</v>
      </c>
      <c r="H8" s="13"/>
      <c r="X8" s="14"/>
    </row>
    <row r="9" spans="1:28">
      <c r="A9" s="16">
        <v>6</v>
      </c>
      <c r="B9" s="20" t="s">
        <v>13</v>
      </c>
      <c r="C9" s="20" t="s">
        <v>53</v>
      </c>
      <c r="D9" s="16" t="s">
        <v>54</v>
      </c>
      <c r="E9" s="17" t="s">
        <v>76</v>
      </c>
      <c r="F9" s="18" t="s">
        <v>103</v>
      </c>
      <c r="G9" s="19" t="s">
        <v>104</v>
      </c>
      <c r="H9" s="13"/>
      <c r="X9" s="14"/>
    </row>
    <row r="10" spans="1:28">
      <c r="A10" s="16">
        <v>7</v>
      </c>
      <c r="B10" s="20" t="s">
        <v>14</v>
      </c>
      <c r="C10" s="20"/>
      <c r="D10" s="16"/>
      <c r="E10" s="17"/>
      <c r="F10" s="18" t="s">
        <v>103</v>
      </c>
      <c r="G10" s="19" t="s">
        <v>105</v>
      </c>
      <c r="H10" s="13"/>
      <c r="X10" s="14"/>
    </row>
    <row r="11" spans="1:28">
      <c r="A11" s="16">
        <v>8</v>
      </c>
      <c r="B11" s="20" t="s">
        <v>15</v>
      </c>
      <c r="C11" s="20" t="s">
        <v>52</v>
      </c>
      <c r="D11" s="16" t="s">
        <v>55</v>
      </c>
      <c r="E11" s="17" t="s">
        <v>77</v>
      </c>
      <c r="F11" s="18" t="s">
        <v>103</v>
      </c>
      <c r="G11" s="19" t="s">
        <v>104</v>
      </c>
      <c r="H11" s="13"/>
      <c r="X11" s="14"/>
    </row>
    <row r="12" spans="1:28">
      <c r="A12" s="16">
        <v>9</v>
      </c>
      <c r="B12" s="20" t="s">
        <v>16</v>
      </c>
      <c r="C12" s="20" t="s">
        <v>52</v>
      </c>
      <c r="D12" s="16" t="s">
        <v>56</v>
      </c>
      <c r="E12" s="17" t="s">
        <v>78</v>
      </c>
      <c r="F12" s="18" t="s">
        <v>103</v>
      </c>
      <c r="G12" s="19" t="s">
        <v>104</v>
      </c>
      <c r="H12" s="13"/>
      <c r="X12" s="14"/>
    </row>
    <row r="13" spans="1:28">
      <c r="A13" s="16">
        <v>10</v>
      </c>
      <c r="B13" s="20" t="s">
        <v>17</v>
      </c>
      <c r="C13" s="20" t="s">
        <v>52</v>
      </c>
      <c r="D13" s="16" t="s">
        <v>57</v>
      </c>
      <c r="E13" s="17" t="s">
        <v>79</v>
      </c>
      <c r="F13" s="18" t="s">
        <v>103</v>
      </c>
      <c r="G13" s="19" t="s">
        <v>104</v>
      </c>
      <c r="H13" s="13"/>
      <c r="X13" s="14"/>
    </row>
    <row r="14" spans="1:28">
      <c r="A14" s="16">
        <v>11</v>
      </c>
      <c r="B14" s="20" t="s">
        <v>18</v>
      </c>
      <c r="C14" s="20" t="s">
        <v>52</v>
      </c>
      <c r="D14" s="16" t="s">
        <v>58</v>
      </c>
      <c r="E14" s="17" t="s">
        <v>80</v>
      </c>
      <c r="F14" s="18" t="s">
        <v>103</v>
      </c>
      <c r="G14" s="19" t="s">
        <v>104</v>
      </c>
      <c r="H14" s="13"/>
      <c r="X14" s="14"/>
    </row>
    <row r="15" spans="1:28">
      <c r="A15" s="16">
        <v>12</v>
      </c>
      <c r="B15" s="20" t="s">
        <v>19</v>
      </c>
      <c r="C15" s="20" t="s">
        <v>52</v>
      </c>
      <c r="D15" s="16" t="s">
        <v>59</v>
      </c>
      <c r="E15" s="17" t="s">
        <v>81</v>
      </c>
      <c r="F15" s="18" t="s">
        <v>103</v>
      </c>
      <c r="G15" s="19" t="s">
        <v>104</v>
      </c>
      <c r="H15" s="13"/>
      <c r="X15" s="14"/>
    </row>
    <row r="16" spans="1:28">
      <c r="A16" s="16">
        <v>13</v>
      </c>
      <c r="B16" s="20" t="s">
        <v>20</v>
      </c>
      <c r="C16" s="20" t="s">
        <v>52</v>
      </c>
      <c r="D16" s="16" t="s">
        <v>60</v>
      </c>
      <c r="E16" s="17" t="s">
        <v>82</v>
      </c>
      <c r="F16" s="18" t="s">
        <v>103</v>
      </c>
      <c r="G16" s="19" t="s">
        <v>104</v>
      </c>
      <c r="H16" s="13"/>
      <c r="X16" s="14"/>
    </row>
    <row r="17" spans="1:28">
      <c r="A17" s="16">
        <v>14</v>
      </c>
      <c r="B17" s="20" t="s">
        <v>21</v>
      </c>
      <c r="C17" s="20" t="s">
        <v>52</v>
      </c>
      <c r="D17" s="16"/>
      <c r="E17" s="17"/>
      <c r="F17" s="18" t="s">
        <v>103</v>
      </c>
      <c r="G17" s="19" t="s">
        <v>105</v>
      </c>
      <c r="H17" s="13"/>
      <c r="X17" s="14"/>
    </row>
    <row r="18" spans="1:28">
      <c r="A18" s="16">
        <v>15</v>
      </c>
      <c r="B18" s="20" t="s">
        <v>22</v>
      </c>
      <c r="C18" s="20" t="s">
        <v>52</v>
      </c>
      <c r="D18" s="16" t="s">
        <v>61</v>
      </c>
      <c r="E18" s="17" t="s">
        <v>83</v>
      </c>
      <c r="F18" s="18" t="s">
        <v>103</v>
      </c>
      <c r="G18" s="19" t="s">
        <v>104</v>
      </c>
      <c r="H18" s="13"/>
      <c r="X18" s="14"/>
    </row>
    <row r="19" spans="1:28">
      <c r="A19" s="16">
        <v>16</v>
      </c>
      <c r="B19" s="20" t="s">
        <v>23</v>
      </c>
      <c r="C19" s="20" t="s">
        <v>53</v>
      </c>
      <c r="D19" s="16" t="s">
        <v>62</v>
      </c>
      <c r="E19" s="17" t="s">
        <v>84</v>
      </c>
      <c r="F19" s="18" t="s">
        <v>103</v>
      </c>
      <c r="G19" s="19" t="s">
        <v>105</v>
      </c>
      <c r="H19" s="13"/>
      <c r="X19" s="14"/>
    </row>
    <row r="20" spans="1:28">
      <c r="A20" s="16">
        <v>17</v>
      </c>
      <c r="B20" s="20" t="s">
        <v>24</v>
      </c>
      <c r="C20" s="20" t="s">
        <v>53</v>
      </c>
      <c r="D20" s="16" t="s">
        <v>63</v>
      </c>
      <c r="E20" s="17" t="s">
        <v>85</v>
      </c>
      <c r="F20" s="18" t="s">
        <v>103</v>
      </c>
      <c r="G20" s="19" t="s">
        <v>104</v>
      </c>
      <c r="H20" s="13"/>
      <c r="X20" s="14"/>
    </row>
    <row r="21" spans="1:28" customHeight="1" ht="20">
      <c r="A21" s="21"/>
      <c r="B21" s="22" t="s">
        <v>25</v>
      </c>
      <c r="C21" s="22"/>
      <c r="D21" s="21"/>
      <c r="E21" s="23"/>
      <c r="F21" s="24"/>
      <c r="G21" s="25"/>
      <c r="H21" s="13"/>
      <c r="X21" s="14"/>
    </row>
    <row r="22" spans="1:28">
      <c r="A22" s="16">
        <v>18</v>
      </c>
      <c r="B22" s="20" t="s">
        <v>26</v>
      </c>
      <c r="C22" s="20" t="s">
        <v>51</v>
      </c>
      <c r="D22" s="16" t="s">
        <v>64</v>
      </c>
      <c r="E22" s="17" t="s">
        <v>86</v>
      </c>
      <c r="F22" s="18" t="s">
        <v>103</v>
      </c>
      <c r="G22" s="19" t="s">
        <v>104</v>
      </c>
      <c r="H22" s="13"/>
      <c r="X22" s="14"/>
    </row>
    <row r="23" spans="1:28">
      <c r="A23" s="16">
        <v>19</v>
      </c>
      <c r="B23" s="20" t="s">
        <v>27</v>
      </c>
      <c r="C23" s="20" t="s">
        <v>51</v>
      </c>
      <c r="D23" s="16" t="s">
        <v>65</v>
      </c>
      <c r="E23" s="17" t="s">
        <v>87</v>
      </c>
      <c r="F23" s="18" t="s">
        <v>103</v>
      </c>
      <c r="G23" s="19" t="s">
        <v>104</v>
      </c>
      <c r="H23" s="13"/>
      <c r="X23" s="14"/>
    </row>
    <row r="24" spans="1:28">
      <c r="A24" s="16">
        <v>20</v>
      </c>
      <c r="B24" s="20" t="s">
        <v>28</v>
      </c>
      <c r="C24" s="20"/>
      <c r="D24" s="16"/>
      <c r="E24" s="17" t="s">
        <v>88</v>
      </c>
      <c r="F24" s="18" t="s">
        <v>103</v>
      </c>
      <c r="G24" s="19" t="s">
        <v>104</v>
      </c>
      <c r="H24" s="13"/>
      <c r="X24" s="14"/>
    </row>
    <row r="25" spans="1:28">
      <c r="A25" s="16">
        <v>21</v>
      </c>
      <c r="B25" s="20" t="s">
        <v>29</v>
      </c>
      <c r="C25" s="20"/>
      <c r="D25" s="16"/>
      <c r="E25" s="17"/>
      <c r="F25" s="18" t="s">
        <v>103</v>
      </c>
      <c r="G25" s="19" t="s">
        <v>105</v>
      </c>
      <c r="H25" s="13"/>
      <c r="X25" s="14"/>
    </row>
    <row r="26" spans="1:28">
      <c r="A26" s="16">
        <v>22</v>
      </c>
      <c r="B26" s="20" t="s">
        <v>30</v>
      </c>
      <c r="C26" s="20"/>
      <c r="D26" s="16"/>
      <c r="E26" s="17"/>
      <c r="F26" s="18" t="s">
        <v>103</v>
      </c>
      <c r="G26" s="19" t="s">
        <v>105</v>
      </c>
      <c r="H26" s="13"/>
      <c r="X26" s="14"/>
    </row>
    <row r="27" spans="1:28" customHeight="1" ht="20">
      <c r="A27" s="21"/>
      <c r="B27" s="22" t="s">
        <v>31</v>
      </c>
      <c r="C27" s="22"/>
      <c r="D27" s="21"/>
      <c r="E27" s="23"/>
      <c r="F27" s="24"/>
      <c r="G27" s="25"/>
      <c r="H27" s="13"/>
      <c r="X27" s="14"/>
    </row>
    <row r="28" spans="1:28">
      <c r="A28" s="16">
        <v>23</v>
      </c>
      <c r="B28" s="20" t="s">
        <v>32</v>
      </c>
      <c r="C28" s="20" t="s">
        <v>51</v>
      </c>
      <c r="D28" s="16"/>
      <c r="E28" s="17" t="s">
        <v>89</v>
      </c>
      <c r="F28" s="18" t="s">
        <v>103</v>
      </c>
      <c r="G28" s="19" t="s">
        <v>104</v>
      </c>
      <c r="H28" s="13"/>
      <c r="X28" s="14"/>
    </row>
    <row r="29" spans="1:28">
      <c r="A29" s="16">
        <v>24</v>
      </c>
      <c r="B29" s="20" t="s">
        <v>33</v>
      </c>
      <c r="C29" s="20" t="s">
        <v>51</v>
      </c>
      <c r="D29" s="16"/>
      <c r="E29" s="17"/>
      <c r="F29" s="18" t="s">
        <v>103</v>
      </c>
      <c r="G29" s="19" t="s">
        <v>105</v>
      </c>
      <c r="H29" s="13"/>
      <c r="X29" s="14"/>
    </row>
    <row r="30" spans="1:28">
      <c r="A30" s="16">
        <v>25</v>
      </c>
      <c r="B30" s="20" t="s">
        <v>34</v>
      </c>
      <c r="C30" s="20" t="s">
        <v>51</v>
      </c>
      <c r="D30" s="16" t="s">
        <v>66</v>
      </c>
      <c r="E30" s="17" t="s">
        <v>90</v>
      </c>
      <c r="F30" s="18" t="s">
        <v>103</v>
      </c>
      <c r="G30" s="19" t="s">
        <v>104</v>
      </c>
      <c r="H30" s="13"/>
      <c r="X30" s="14"/>
    </row>
    <row r="31" spans="1:28" customHeight="1" ht="20">
      <c r="A31" s="21"/>
      <c r="B31" s="22" t="s">
        <v>35</v>
      </c>
      <c r="C31" s="22"/>
      <c r="D31" s="21"/>
      <c r="E31" s="23"/>
      <c r="F31" s="24"/>
      <c r="G31" s="25"/>
      <c r="H31" s="13"/>
      <c r="X31" s="14"/>
    </row>
    <row r="32" spans="1:28">
      <c r="A32" s="16">
        <v>26</v>
      </c>
      <c r="B32" s="20" t="s">
        <v>36</v>
      </c>
      <c r="C32" s="20" t="s">
        <v>51</v>
      </c>
      <c r="D32" s="16"/>
      <c r="E32" s="17" t="s">
        <v>91</v>
      </c>
      <c r="F32" s="18" t="s">
        <v>103</v>
      </c>
      <c r="G32" s="19" t="s">
        <v>104</v>
      </c>
      <c r="H32" s="13"/>
      <c r="X32" s="14"/>
    </row>
    <row r="33" spans="1:28">
      <c r="A33" s="16">
        <v>27</v>
      </c>
      <c r="B33" s="20" t="s">
        <v>37</v>
      </c>
      <c r="C33" s="20"/>
      <c r="D33" s="16"/>
      <c r="E33" s="17" t="s">
        <v>92</v>
      </c>
      <c r="F33" s="18" t="s">
        <v>103</v>
      </c>
      <c r="G33" s="19" t="s">
        <v>104</v>
      </c>
      <c r="H33" s="13"/>
      <c r="X33" s="14"/>
    </row>
    <row r="34" spans="1:28">
      <c r="A34" s="16">
        <v>28</v>
      </c>
      <c r="B34" s="20" t="s">
        <v>38</v>
      </c>
      <c r="C34" s="20" t="s">
        <v>53</v>
      </c>
      <c r="D34" s="16" t="s">
        <v>67</v>
      </c>
      <c r="E34" s="17" t="s">
        <v>93</v>
      </c>
      <c r="F34" s="18" t="s">
        <v>103</v>
      </c>
      <c r="G34" s="19" t="s">
        <v>104</v>
      </c>
      <c r="H34" s="13"/>
      <c r="X34" s="14"/>
    </row>
    <row r="35" spans="1:28" customHeight="1" ht="20">
      <c r="A35" s="21"/>
      <c r="B35" s="22" t="s">
        <v>39</v>
      </c>
      <c r="C35" s="22"/>
      <c r="D35" s="21"/>
      <c r="E35" s="23"/>
      <c r="F35" s="24"/>
      <c r="G35" s="25"/>
      <c r="H35" s="13"/>
      <c r="X35" s="14"/>
    </row>
    <row r="36" spans="1:28">
      <c r="A36" s="16">
        <v>29</v>
      </c>
      <c r="B36" s="20" t="s">
        <v>40</v>
      </c>
      <c r="C36" s="20"/>
      <c r="D36" s="16"/>
      <c r="E36" s="17" t="s">
        <v>94</v>
      </c>
      <c r="F36" s="18" t="s">
        <v>103</v>
      </c>
      <c r="G36" s="19" t="s">
        <v>104</v>
      </c>
      <c r="H36" s="13"/>
      <c r="X36" s="14"/>
    </row>
    <row r="37" spans="1:28">
      <c r="A37" s="16">
        <v>30</v>
      </c>
      <c r="B37" s="20" t="s">
        <v>41</v>
      </c>
      <c r="C37" s="20" t="s">
        <v>51</v>
      </c>
      <c r="D37" s="16" t="s">
        <v>68</v>
      </c>
      <c r="E37" s="17" t="s">
        <v>95</v>
      </c>
      <c r="F37" s="18" t="s">
        <v>103</v>
      </c>
      <c r="G37" s="19" t="s">
        <v>104</v>
      </c>
      <c r="H37" s="13"/>
      <c r="X37" s="14"/>
    </row>
    <row r="38" spans="1:28">
      <c r="A38" s="16">
        <v>31</v>
      </c>
      <c r="B38" s="20" t="s">
        <v>42</v>
      </c>
      <c r="C38" s="20" t="s">
        <v>51</v>
      </c>
      <c r="D38" s="16" t="s">
        <v>69</v>
      </c>
      <c r="E38" s="17" t="s">
        <v>96</v>
      </c>
      <c r="F38" s="18" t="s">
        <v>103</v>
      </c>
      <c r="G38" s="19" t="s">
        <v>104</v>
      </c>
      <c r="H38" s="13"/>
      <c r="X38" s="14"/>
    </row>
    <row r="39" spans="1:28">
      <c r="A39" s="16">
        <v>32</v>
      </c>
      <c r="B39" s="20" t="s">
        <v>43</v>
      </c>
      <c r="C39" s="20"/>
      <c r="D39" s="16"/>
      <c r="E39" s="17" t="s">
        <v>97</v>
      </c>
      <c r="F39" s="18" t="s">
        <v>103</v>
      </c>
      <c r="G39" s="19" t="s">
        <v>104</v>
      </c>
      <c r="H39" s="13"/>
      <c r="X39" s="14"/>
    </row>
    <row r="40" spans="1:28">
      <c r="A40" s="16">
        <v>33</v>
      </c>
      <c r="B40" s="20" t="s">
        <v>44</v>
      </c>
      <c r="C40" s="20" t="s">
        <v>51</v>
      </c>
      <c r="D40" s="16" t="s">
        <v>70</v>
      </c>
      <c r="E40" s="17" t="s">
        <v>98</v>
      </c>
      <c r="F40" s="18" t="s">
        <v>103</v>
      </c>
      <c r="G40" s="19" t="s">
        <v>104</v>
      </c>
      <c r="H40" s="13"/>
      <c r="X40" s="14"/>
    </row>
    <row r="41" spans="1:28" customHeight="1" ht="20">
      <c r="A41" s="21"/>
      <c r="B41" s="22" t="s">
        <v>45</v>
      </c>
      <c r="C41" s="22"/>
      <c r="D41" s="21"/>
      <c r="E41" s="23"/>
      <c r="F41" s="24"/>
      <c r="G41" s="25"/>
      <c r="H41" s="13"/>
      <c r="X41" s="14"/>
    </row>
    <row r="42" spans="1:28">
      <c r="A42" s="16">
        <v>34</v>
      </c>
      <c r="B42" s="20" t="s">
        <v>46</v>
      </c>
      <c r="C42" s="20" t="s">
        <v>51</v>
      </c>
      <c r="D42" s="16"/>
      <c r="E42" s="17" t="s">
        <v>99</v>
      </c>
      <c r="F42" s="18" t="s">
        <v>103</v>
      </c>
      <c r="G42" s="19" t="s">
        <v>104</v>
      </c>
      <c r="H42" s="13"/>
      <c r="X42" s="14"/>
    </row>
    <row r="43" spans="1:28">
      <c r="A43" s="16">
        <v>35</v>
      </c>
      <c r="B43" s="20" t="s">
        <v>47</v>
      </c>
      <c r="C43" s="20" t="s">
        <v>51</v>
      </c>
      <c r="D43" s="16"/>
      <c r="E43" s="17" t="s">
        <v>100</v>
      </c>
      <c r="F43" s="18" t="s">
        <v>103</v>
      </c>
      <c r="G43" s="19" t="s">
        <v>104</v>
      </c>
      <c r="H43" s="13"/>
      <c r="X43" s="14"/>
    </row>
    <row r="44" spans="1:28">
      <c r="A44" s="16">
        <v>36</v>
      </c>
      <c r="B44" s="20" t="s">
        <v>48</v>
      </c>
      <c r="C44" s="20" t="s">
        <v>51</v>
      </c>
      <c r="D44" s="16"/>
      <c r="E44" s="17"/>
      <c r="F44" s="18" t="s">
        <v>103</v>
      </c>
      <c r="G44" s="19" t="s">
        <v>105</v>
      </c>
      <c r="H44" s="13"/>
      <c r="X44" s="14"/>
    </row>
    <row r="45" spans="1:28">
      <c r="A45" s="16">
        <v>37</v>
      </c>
      <c r="B45" s="20" t="s">
        <v>49</v>
      </c>
      <c r="C45" s="20"/>
      <c r="D45" s="16"/>
      <c r="E45" s="17" t="s">
        <v>101</v>
      </c>
      <c r="F45" s="18" t="s">
        <v>103</v>
      </c>
      <c r="G45" s="19" t="s">
        <v>104</v>
      </c>
      <c r="H45" s="13"/>
      <c r="X45" s="14"/>
    </row>
    <row r="46" spans="1:28">
      <c r="A46" s="16">
        <v>38</v>
      </c>
      <c r="B46" s="20" t="s">
        <v>50</v>
      </c>
      <c r="C46" s="20"/>
      <c r="D46" s="16"/>
      <c r="E46" s="17" t="s">
        <v>102</v>
      </c>
      <c r="F46" s="18" t="s">
        <v>103</v>
      </c>
      <c r="G46" s="19" t="s">
        <v>104</v>
      </c>
      <c r="H46" s="13"/>
      <c r="X46" s="14"/>
    </row>
    <row r="47" spans="1:28" s="3" customFormat="1">
      <c r="D47" s="15"/>
      <c r="N47" s="12"/>
      <c r="X47" s="3"/>
    </row>
    <row r="48" spans="1:28" s="3" customFormat="1">
      <c r="C48" s="12"/>
      <c r="X48" s="3"/>
    </row>
    <row r="49" spans="1:28" s="3" customFormat="1">
      <c r="H49" s="12"/>
      <c r="X49" s="3"/>
    </row>
    <row r="50" spans="1:28" s="3" customFormat="1">
      <c r="H50" s="12"/>
      <c r="X50" s="3"/>
    </row>
    <row r="51" spans="1:28" s="3" customFormat="1">
      <c r="X51" s="3"/>
    </row>
    <row r="52" spans="1:28" s="3" customFormat="1">
      <c r="X52" s="3"/>
    </row>
    <row r="53" spans="1:28" s="3" customFormat="1">
      <c r="X53" s="3"/>
    </row>
    <row r="54" spans="1:28" s="3" customFormat="1">
      <c r="X54" s="3"/>
    </row>
    <row r="55" spans="1:28" s="3" customFormat="1">
      <c r="X55" s="3"/>
    </row>
    <row r="56" spans="1:28" s="3" customFormat="1">
      <c r="X56" s="3"/>
    </row>
    <row r="57" spans="1:28" s="3" customFormat="1">
      <c r="X57" s="3"/>
    </row>
    <row r="58" spans="1:28" s="3" customFormat="1">
      <c r="X58" s="3"/>
    </row>
    <row r="59" spans="1:28" s="3" customFormat="1">
      <c r="X59" s="3"/>
    </row>
    <row r="60" spans="1:28" s="3" customFormat="1">
      <c r="X60" s="3"/>
    </row>
    <row r="61" spans="1:28" s="3" customFormat="1">
      <c r="X61" s="3"/>
    </row>
    <row r="62" spans="1:28" s="3" customFormat="1">
      <c r="X62" s="3"/>
    </row>
    <row r="63" spans="1:28" s="3" customFormat="1">
      <c r="X63" s="3"/>
    </row>
    <row r="64" spans="1:28" s="3" customFormat="1">
      <c r="X64" s="3"/>
    </row>
    <row r="65" spans="1:28" s="3" customFormat="1">
      <c r="X65" s="3"/>
    </row>
    <row r="66" spans="1:28" s="3" customFormat="1">
      <c r="X66" s="3"/>
    </row>
    <row r="67" spans="1:28" s="3" customFormat="1">
      <c r="X67" s="3"/>
    </row>
    <row r="68" spans="1:28" s="3" customFormat="1">
      <c r="X68" s="3"/>
    </row>
    <row r="69" spans="1:28" s="3" customFormat="1">
      <c r="X69" s="3"/>
    </row>
    <row r="70" spans="1:28" s="3" customFormat="1">
      <c r="X70" s="3"/>
    </row>
    <row r="71" spans="1:28" s="3" customFormat="1">
      <c r="X71" s="3"/>
    </row>
    <row r="72" spans="1:28" s="3" customFormat="1">
      <c r="X72" s="3"/>
    </row>
    <row r="73" spans="1:28" s="3" customFormat="1">
      <c r="X73" s="3"/>
    </row>
    <row r="74" spans="1:28" s="3" customFormat="1">
      <c r="X74" s="3"/>
    </row>
    <row r="75" spans="1:28" s="2" customFormat="1">
      <c r="B75" s="3"/>
      <c r="C75" s="3"/>
      <c r="X75" s="2"/>
    </row>
    <row r="76" spans="1:28" s="2" customFormat="1">
      <c r="B76" s="3"/>
      <c r="C76" s="3"/>
      <c r="X76" s="2"/>
    </row>
    <row r="77" spans="1:28" s="2" customFormat="1">
      <c r="B77" s="3"/>
      <c r="C77" s="3"/>
      <c r="X77" s="2"/>
    </row>
    <row r="78" spans="1:28" s="2" customFormat="1">
      <c r="B78" s="3"/>
      <c r="C78" s="3"/>
      <c r="X78" s="2"/>
    </row>
    <row r="79" spans="1:28" s="2" customFormat="1">
      <c r="B79" s="3"/>
      <c r="C79" s="3"/>
      <c r="X79" s="2"/>
    </row>
    <row r="80" spans="1:28" s="2" customFormat="1">
      <c r="B80" s="3"/>
      <c r="C80" s="3"/>
      <c r="X80" s="2"/>
    </row>
    <row r="81" spans="1:28" s="2" customFormat="1">
      <c r="B81" s="3"/>
      <c r="C81" s="3"/>
      <c r="X81" s="2"/>
    </row>
    <row r="82" spans="1:28" s="2" customFormat="1">
      <c r="B82" s="3"/>
      <c r="C82" s="3"/>
      <c r="X82" s="2"/>
    </row>
    <row r="83" spans="1:28" s="2" customFormat="1">
      <c r="B83" s="3"/>
      <c r="C83" s="3"/>
      <c r="X83" s="2"/>
    </row>
    <row r="84" spans="1:28" s="2" customFormat="1">
      <c r="B84" s="3"/>
      <c r="C84" s="3"/>
      <c r="X84" s="2"/>
    </row>
    <row r="85" spans="1:28" s="2" customFormat="1">
      <c r="B85" s="3"/>
      <c r="C85" s="3"/>
      <c r="X85" s="2"/>
    </row>
    <row r="86" spans="1:28" s="2" customFormat="1">
      <c r="B86" s="3"/>
      <c r="C86" s="3"/>
      <c r="X86" s="2"/>
    </row>
    <row r="87" spans="1:28" s="2" customFormat="1">
      <c r="B87" s="3"/>
      <c r="C87" s="3"/>
      <c r="X87" s="2"/>
    </row>
    <row r="88" spans="1:28" s="2" customFormat="1">
      <c r="B88" s="3"/>
      <c r="C88" s="3"/>
      <c r="X88" s="2"/>
    </row>
    <row r="89" spans="1:28" s="2" customFormat="1">
      <c r="B89" s="3"/>
      <c r="C89" s="3"/>
      <c r="X89" s="2"/>
    </row>
    <row r="90" spans="1:28" s="2" customFormat="1">
      <c r="B90" s="3"/>
      <c r="C90" s="3"/>
      <c r="X90" s="2"/>
    </row>
    <row r="91" spans="1:28" s="2" customFormat="1">
      <c r="B91" s="3"/>
      <c r="C91" s="3"/>
      <c r="X91" s="2"/>
    </row>
    <row r="92" spans="1:28" s="2" customFormat="1">
      <c r="B92" s="3"/>
      <c r="C92" s="3"/>
      <c r="X92" s="2"/>
    </row>
    <row r="93" spans="1:28" s="2" customFormat="1">
      <c r="B93" s="3"/>
      <c r="C93" s="3"/>
      <c r="X93" s="2"/>
    </row>
    <row r="94" spans="1:28" s="2" customFormat="1">
      <c r="B94" s="3"/>
      <c r="C94" s="3"/>
      <c r="X94" s="2"/>
    </row>
    <row r="95" spans="1:28" s="2" customFormat="1">
      <c r="B95" s="3"/>
      <c r="C95" s="3"/>
      <c r="X95" s="2"/>
    </row>
    <row r="96" spans="1:28" s="2" customFormat="1">
      <c r="B96" s="3"/>
      <c r="C96" s="3"/>
      <c r="X96" s="2"/>
    </row>
    <row r="97" spans="1:28" s="2" customFormat="1">
      <c r="B97" s="3"/>
      <c r="C97" s="3"/>
      <c r="X97" s="2"/>
    </row>
    <row r="98" spans="1:28" s="2" customFormat="1">
      <c r="B98" s="3"/>
      <c r="C98" s="3"/>
      <c r="X98" s="2"/>
    </row>
    <row r="99" spans="1:28" s="2" customFormat="1">
      <c r="B99" s="3"/>
      <c r="C99" s="3"/>
      <c r="X99" s="2"/>
    </row>
    <row r="100" spans="1:28" s="2" customFormat="1">
      <c r="B100" s="3"/>
      <c r="C100" s="3"/>
      <c r="X100" s="2"/>
    </row>
    <row r="101" spans="1:28" s="2" customFormat="1">
      <c r="B101" s="3"/>
      <c r="C101" s="3"/>
      <c r="X101" s="2"/>
    </row>
    <row r="102" spans="1:28" s="2" customFormat="1">
      <c r="B102" s="3"/>
      <c r="C102" s="3"/>
      <c r="X102" s="2"/>
    </row>
    <row r="103" spans="1:28" s="2" customFormat="1">
      <c r="B103" s="3"/>
      <c r="C103" s="3"/>
      <c r="X103" s="2"/>
    </row>
    <row r="104" spans="1:28" s="2" customFormat="1">
      <c r="B104" s="3"/>
      <c r="C104" s="3"/>
      <c r="X104" s="2"/>
    </row>
    <row r="105" spans="1:28" s="2" customFormat="1">
      <c r="B105" s="3"/>
      <c r="C105" s="3"/>
      <c r="X105" s="2"/>
    </row>
    <row r="106" spans="1:28" s="2" customFormat="1">
      <c r="B106" s="3"/>
      <c r="C106" s="3"/>
      <c r="X106" s="2"/>
    </row>
    <row r="107" spans="1:28" s="2" customFormat="1">
      <c r="B107" s="3"/>
      <c r="C107" s="3"/>
      <c r="X107" s="2"/>
    </row>
    <row r="108" spans="1:28" s="2" customFormat="1">
      <c r="B108" s="3"/>
      <c r="C108" s="3"/>
      <c r="X108" s="2"/>
    </row>
    <row r="109" spans="1:28" s="2" customFormat="1">
      <c r="B109" s="3"/>
      <c r="C109" s="3"/>
      <c r="X109" s="2"/>
    </row>
    <row r="110" spans="1:28" s="2" customFormat="1">
      <c r="B110" s="3"/>
      <c r="C110" s="3"/>
      <c r="X110" s="2"/>
    </row>
    <row r="111" spans="1:28" s="2" customFormat="1">
      <c r="B111" s="3"/>
      <c r="C111" s="3"/>
      <c r="X111" s="2"/>
    </row>
    <row r="112" spans="1:28" s="2" customFormat="1">
      <c r="B112" s="3"/>
      <c r="C112" s="3"/>
      <c r="X112" s="2"/>
    </row>
    <row r="113" spans="1:28" s="2" customFormat="1">
      <c r="B113" s="3"/>
      <c r="C113" s="3"/>
      <c r="X113" s="2"/>
    </row>
    <row r="114" spans="1:28" s="2" customFormat="1">
      <c r="B114" s="3"/>
      <c r="C114" s="3"/>
      <c r="X114" s="2"/>
    </row>
    <row r="115" spans="1:28" s="2" customFormat="1">
      <c r="B115" s="3"/>
      <c r="C115" s="3"/>
      <c r="X115" s="2"/>
    </row>
    <row r="116" spans="1:28" s="2" customFormat="1">
      <c r="B116" s="3"/>
      <c r="C116" s="3"/>
      <c r="X116" s="2"/>
    </row>
    <row r="117" spans="1:28" s="2" customFormat="1">
      <c r="B117" s="3"/>
      <c r="C117" s="3"/>
      <c r="X117" s="2"/>
    </row>
    <row r="118" spans="1:28" s="2" customFormat="1">
      <c r="B118" s="3"/>
      <c r="C118" s="3"/>
      <c r="X118" s="2"/>
    </row>
    <row r="119" spans="1:28" s="2" customFormat="1">
      <c r="B119" s="3"/>
      <c r="C119" s="3"/>
      <c r="X119" s="2"/>
    </row>
    <row r="120" spans="1:28" s="2" customFormat="1">
      <c r="B120" s="3"/>
      <c r="C120" s="3"/>
      <c r="X120" s="2"/>
    </row>
    <row r="121" spans="1:28" s="2" customFormat="1">
      <c r="B121" s="3"/>
      <c r="C121" s="3"/>
      <c r="X121" s="2"/>
    </row>
    <row r="122" spans="1:28" s="2" customFormat="1">
      <c r="B122" s="3"/>
      <c r="C122" s="3"/>
      <c r="X122" s="2"/>
    </row>
    <row r="123" spans="1:28" s="2" customFormat="1">
      <c r="B123" s="3"/>
      <c r="C123" s="3"/>
      <c r="X123" s="2"/>
    </row>
    <row r="124" spans="1:28" s="2" customFormat="1">
      <c r="B124" s="3"/>
      <c r="C124" s="3"/>
      <c r="X124" s="2"/>
    </row>
    <row r="125" spans="1:28" s="2" customFormat="1">
      <c r="B125" s="3"/>
      <c r="C125" s="3"/>
      <c r="X125" s="2"/>
    </row>
    <row r="126" spans="1:28" s="2" customFormat="1">
      <c r="B126" s="3"/>
      <c r="C126" s="3"/>
      <c r="X126" s="2"/>
    </row>
    <row r="127" spans="1:28" s="2" customFormat="1">
      <c r="B127" s="3"/>
      <c r="C127" s="3"/>
      <c r="X127" s="2"/>
    </row>
    <row r="128" spans="1:28" s="2" customFormat="1">
      <c r="B128" s="3"/>
      <c r="C128" s="3"/>
      <c r="X128" s="2"/>
    </row>
    <row r="129" spans="1:28" s="2" customFormat="1">
      <c r="B129" s="3"/>
      <c r="C129" s="3"/>
      <c r="X129" s="2"/>
    </row>
    <row r="130" spans="1:28" s="2" customFormat="1">
      <c r="B130" s="3"/>
      <c r="C130" s="3"/>
      <c r="X130" s="2"/>
    </row>
    <row r="131" spans="1:28" s="2" customFormat="1">
      <c r="B131" s="3"/>
      <c r="C131" s="3"/>
      <c r="X131" s="2"/>
    </row>
    <row r="132" spans="1:28" s="2" customFormat="1">
      <c r="B132" s="3"/>
      <c r="C132" s="3"/>
      <c r="X132" s="2"/>
    </row>
    <row r="133" spans="1:28" s="2" customFormat="1">
      <c r="B133" s="3"/>
      <c r="C133" s="3"/>
      <c r="X133" s="2"/>
    </row>
    <row r="134" spans="1:28" s="2" customFormat="1">
      <c r="B134" s="3"/>
      <c r="C134" s="3"/>
      <c r="X134" s="2"/>
    </row>
    <row r="135" spans="1:28" s="2" customFormat="1">
      <c r="B135" s="3"/>
      <c r="C135" s="3"/>
      <c r="X135" s="2"/>
    </row>
    <row r="136" spans="1:28" s="2" customFormat="1">
      <c r="B136" s="3"/>
      <c r="C136" s="3"/>
      <c r="X136" s="2"/>
    </row>
    <row r="137" spans="1:28" s="2" customFormat="1">
      <c r="B137" s="3"/>
      <c r="C137" s="3"/>
      <c r="X137" s="2"/>
    </row>
    <row r="138" spans="1:28" s="2" customFormat="1">
      <c r="B138" s="3"/>
      <c r="C138" s="3"/>
      <c r="X138" s="2"/>
    </row>
    <row r="139" spans="1:28" s="2" customFormat="1">
      <c r="B139" s="3"/>
      <c r="C139" s="3"/>
      <c r="X139" s="2"/>
    </row>
    <row r="140" spans="1:28" s="2" customFormat="1">
      <c r="B140" s="3"/>
      <c r="C140" s="3"/>
      <c r="X140" s="2"/>
    </row>
    <row r="141" spans="1:28" s="2" customFormat="1">
      <c r="B141" s="3"/>
      <c r="C141" s="3"/>
      <c r="X141" s="2"/>
    </row>
    <row r="142" spans="1:28" s="2" customFormat="1">
      <c r="B142" s="3"/>
      <c r="C142" s="3"/>
      <c r="X142" s="2"/>
    </row>
    <row r="143" spans="1:28" s="2" customFormat="1">
      <c r="B143" s="3"/>
      <c r="C143" s="3"/>
      <c r="X143" s="2"/>
    </row>
    <row r="144" spans="1:28" s="2" customFormat="1">
      <c r="B144" s="3"/>
      <c r="C144" s="3"/>
      <c r="X144" s="2"/>
    </row>
    <row r="145" spans="1:28" s="2" customFormat="1">
      <c r="B145" s="3"/>
      <c r="C145" s="3"/>
      <c r="X145" s="2"/>
    </row>
    <row r="146" spans="1:28" s="2" customFormat="1">
      <c r="B146" s="3"/>
      <c r="C146" s="3"/>
      <c r="X146" s="2"/>
    </row>
    <row r="147" spans="1:28" s="2" customFormat="1">
      <c r="B147" s="3"/>
      <c r="C147" s="3"/>
      <c r="X147" s="2"/>
    </row>
    <row r="148" spans="1:28" s="2" customFormat="1">
      <c r="B148" s="3"/>
      <c r="C148" s="3"/>
      <c r="X148" s="2"/>
    </row>
    <row r="149" spans="1:28" s="2" customFormat="1">
      <c r="B149" s="3"/>
      <c r="C149" s="3"/>
      <c r="X149" s="2"/>
    </row>
    <row r="150" spans="1:28" s="2" customFormat="1">
      <c r="B150" s="3"/>
      <c r="C150" s="3"/>
      <c r="X150" s="2"/>
    </row>
    <row r="151" spans="1:28" s="2" customFormat="1">
      <c r="B151" s="3"/>
      <c r="C151" s="3"/>
      <c r="X151" s="2"/>
    </row>
    <row r="152" spans="1:28" s="2" customFormat="1">
      <c r="B152" s="3"/>
      <c r="C152" s="3"/>
      <c r="X152" s="2"/>
    </row>
    <row r="153" spans="1:28" s="2" customFormat="1">
      <c r="B153" s="3"/>
      <c r="C153" s="3"/>
      <c r="X153" s="2"/>
    </row>
    <row r="154" spans="1:28" s="2" customFormat="1">
      <c r="B154" s="3"/>
      <c r="C154" s="3"/>
      <c r="X154" s="2"/>
    </row>
    <row r="155" spans="1:28" s="2" customFormat="1">
      <c r="B155" s="3"/>
      <c r="C155" s="3"/>
      <c r="X155" s="2"/>
    </row>
    <row r="156" spans="1:28" s="2" customFormat="1">
      <c r="B156" s="3"/>
      <c r="C156" s="3"/>
      <c r="X156" s="2"/>
    </row>
    <row r="157" spans="1:28" s="2" customFormat="1">
      <c r="B157" s="3"/>
      <c r="C157" s="3"/>
      <c r="X157" s="2"/>
    </row>
    <row r="158" spans="1:28" s="2" customFormat="1">
      <c r="B158" s="3"/>
      <c r="C158" s="3"/>
      <c r="X158" s="2"/>
    </row>
    <row r="159" spans="1:28" s="2" customFormat="1">
      <c r="B159" s="3"/>
      <c r="C159" s="3"/>
      <c r="X159" s="2"/>
    </row>
    <row r="160" spans="1:28" s="2" customFormat="1">
      <c r="B160" s="3"/>
      <c r="C160" s="3"/>
      <c r="X160" s="2"/>
    </row>
    <row r="161" spans="1:28" s="2" customFormat="1">
      <c r="B161" s="3"/>
      <c r="C161" s="3"/>
      <c r="X161" s="2"/>
    </row>
    <row r="162" spans="1:28" s="2" customFormat="1">
      <c r="B162" s="3"/>
      <c r="C162" s="3"/>
      <c r="X162" s="2"/>
    </row>
    <row r="163" spans="1:28" s="2" customFormat="1">
      <c r="B163" s="3"/>
      <c r="C163" s="3"/>
      <c r="X163" s="2"/>
    </row>
    <row r="164" spans="1:28" s="2" customFormat="1">
      <c r="B164" s="3"/>
      <c r="C164" s="3"/>
      <c r="X164" s="2"/>
    </row>
    <row r="165" spans="1:28" s="2" customFormat="1">
      <c r="B165" s="3"/>
      <c r="C165" s="3"/>
      <c r="X165" s="2"/>
    </row>
    <row r="166" spans="1:28" s="2" customFormat="1">
      <c r="B166" s="3"/>
      <c r="C166" s="3"/>
      <c r="X166" s="2"/>
    </row>
    <row r="167" spans="1:28" s="2" customFormat="1">
      <c r="B167" s="3"/>
      <c r="C167" s="3"/>
      <c r="X167" s="2"/>
    </row>
    <row r="168" spans="1:28" s="2" customFormat="1">
      <c r="B168" s="3"/>
      <c r="C168" s="3"/>
      <c r="X168" s="2"/>
    </row>
    <row r="169" spans="1:28" s="2" customFormat="1">
      <c r="B169" s="3"/>
      <c r="C169" s="3"/>
      <c r="X169" s="2"/>
    </row>
    <row r="170" spans="1:28" s="2" customFormat="1">
      <c r="B170" s="3"/>
      <c r="C170" s="3"/>
      <c r="X170" s="2"/>
    </row>
    <row r="171" spans="1:28" s="2" customFormat="1">
      <c r="B171" s="3"/>
      <c r="C171" s="3"/>
      <c r="X171" s="2"/>
    </row>
    <row r="172" spans="1:28" s="2" customFormat="1">
      <c r="B172" s="3"/>
      <c r="C172" s="3"/>
      <c r="X172" s="2"/>
    </row>
    <row r="173" spans="1:28" s="2" customFormat="1">
      <c r="B173" s="3"/>
      <c r="C173" s="3"/>
      <c r="X173" s="2"/>
    </row>
    <row r="174" spans="1:28" s="2" customFormat="1">
      <c r="B174" s="3"/>
      <c r="C174" s="3"/>
      <c r="X174" s="2"/>
    </row>
    <row r="175" spans="1:28" s="2" customFormat="1">
      <c r="B175" s="3"/>
      <c r="C175" s="3"/>
      <c r="X175" s="2"/>
    </row>
    <row r="176" spans="1:28" s="2" customFormat="1">
      <c r="B176" s="3"/>
      <c r="C176" s="3"/>
      <c r="X176" s="2"/>
    </row>
    <row r="177" spans="1:28" s="2" customFormat="1">
      <c r="B177" s="3"/>
      <c r="C177" s="3"/>
      <c r="X177" s="2"/>
    </row>
    <row r="178" spans="1:28" s="2" customFormat="1">
      <c r="B178" s="3"/>
      <c r="C178" s="3"/>
      <c r="X178" s="2"/>
    </row>
    <row r="179" spans="1:28" s="2" customFormat="1">
      <c r="B179" s="3"/>
      <c r="C179" s="3"/>
      <c r="X179" s="2"/>
    </row>
    <row r="180" spans="1:28" s="2" customFormat="1">
      <c r="B180" s="3"/>
      <c r="C180" s="3"/>
      <c r="X180" s="2"/>
    </row>
    <row r="181" spans="1:28" s="2" customFormat="1">
      <c r="B181" s="3"/>
      <c r="C181" s="3"/>
      <c r="X181" s="2"/>
    </row>
    <row r="182" spans="1:28" s="2" customFormat="1">
      <c r="B182" s="3"/>
      <c r="C182" s="3"/>
      <c r="X182" s="2"/>
    </row>
    <row r="183" spans="1:28" s="2" customFormat="1">
      <c r="B183" s="3"/>
      <c r="C183" s="3"/>
      <c r="X183" s="2"/>
    </row>
    <row r="184" spans="1:28" s="2" customFormat="1">
      <c r="B184" s="3"/>
      <c r="C184" s="3"/>
      <c r="X184" s="2"/>
    </row>
    <row r="185" spans="1:28" s="2" customFormat="1">
      <c r="B185" s="3"/>
      <c r="C185" s="3"/>
      <c r="X185" s="2"/>
    </row>
    <row r="186" spans="1:28" s="2" customFormat="1">
      <c r="B186" s="3"/>
      <c r="C186" s="3"/>
      <c r="X186" s="2"/>
    </row>
    <row r="187" spans="1:28" s="2" customFormat="1">
      <c r="B187" s="3"/>
      <c r="C187" s="3"/>
      <c r="X187" s="2"/>
    </row>
    <row r="188" spans="1:28" s="2" customFormat="1">
      <c r="B188" s="3"/>
      <c r="C188" s="3"/>
      <c r="X188" s="2"/>
    </row>
    <row r="189" spans="1:28" s="2" customFormat="1">
      <c r="B189" s="3"/>
      <c r="C189" s="3"/>
      <c r="X189" s="2"/>
    </row>
    <row r="190" spans="1:28" s="2" customFormat="1">
      <c r="B190" s="3"/>
      <c r="C190" s="3"/>
      <c r="X190" s="2"/>
    </row>
    <row r="191" spans="1:28" s="2" customFormat="1">
      <c r="B191" s="3"/>
      <c r="C191" s="3"/>
      <c r="X191" s="2"/>
    </row>
    <row r="192" spans="1:28" s="2" customFormat="1">
      <c r="B192" s="3"/>
      <c r="C192" s="3"/>
      <c r="X192" s="2"/>
    </row>
    <row r="193" spans="1:28" s="2" customFormat="1">
      <c r="B193" s="3"/>
      <c r="C193" s="3"/>
      <c r="X193" s="2"/>
    </row>
    <row r="194" spans="1:28" s="2" customFormat="1">
      <c r="B194" s="3"/>
      <c r="C194" s="3"/>
      <c r="X194" s="2"/>
    </row>
    <row r="195" spans="1:28" s="2" customFormat="1">
      <c r="B195" s="3"/>
      <c r="C195" s="3"/>
      <c r="X195" s="2"/>
    </row>
    <row r="196" spans="1:28" s="2" customFormat="1">
      <c r="B196" s="3"/>
      <c r="C196" s="3"/>
      <c r="X196" s="2"/>
    </row>
    <row r="197" spans="1:28" s="2" customFormat="1">
      <c r="B197" s="3"/>
      <c r="C197" s="3"/>
      <c r="X197" s="2"/>
    </row>
    <row r="198" spans="1:28" s="2" customFormat="1">
      <c r="B198" s="3"/>
      <c r="C198" s="3"/>
      <c r="X198" s="2"/>
    </row>
    <row r="199" spans="1:28" s="2" customFormat="1">
      <c r="B199" s="3"/>
      <c r="C199" s="3"/>
      <c r="X199" s="2"/>
    </row>
    <row r="200" spans="1:28" s="2" customFormat="1">
      <c r="B200" s="3"/>
      <c r="C200" s="3"/>
      <c r="X200" s="2"/>
    </row>
    <row r="201" spans="1:28" s="2" customFormat="1">
      <c r="B201" s="3"/>
      <c r="C201" s="3"/>
      <c r="X201" s="2"/>
    </row>
    <row r="202" spans="1:28" s="2" customFormat="1">
      <c r="B202" s="3"/>
      <c r="C202" s="3"/>
      <c r="X202" s="2"/>
    </row>
    <row r="203" spans="1:28" s="2" customFormat="1">
      <c r="B203" s="3"/>
      <c r="C203" s="3"/>
      <c r="X203" s="2"/>
    </row>
    <row r="204" spans="1:28" s="2" customFormat="1">
      <c r="B204" s="3"/>
      <c r="C204" s="3"/>
      <c r="X204" s="2"/>
    </row>
    <row r="205" spans="1:28" s="2" customFormat="1">
      <c r="B205" s="3"/>
      <c r="C205" s="3"/>
      <c r="X205" s="2"/>
    </row>
    <row r="206" spans="1:28" s="2" customFormat="1">
      <c r="B206" s="3"/>
      <c r="C206" s="3"/>
      <c r="X206" s="2"/>
    </row>
    <row r="207" spans="1:28" s="2" customFormat="1">
      <c r="B207" s="3"/>
      <c r="C207" s="3"/>
      <c r="X207" s="2"/>
    </row>
    <row r="208" spans="1:28" s="2" customFormat="1">
      <c r="B208" s="3"/>
      <c r="C208" s="3"/>
      <c r="X208" s="2"/>
    </row>
    <row r="209" spans="1:28" s="2" customFormat="1">
      <c r="B209" s="3"/>
      <c r="C209" s="3"/>
      <c r="X209" s="2"/>
    </row>
    <row r="210" spans="1:28" s="2" customFormat="1">
      <c r="B210" s="3"/>
      <c r="C210" s="3"/>
      <c r="X210" s="2"/>
    </row>
    <row r="211" spans="1:28" s="2" customFormat="1">
      <c r="B211" s="3"/>
      <c r="C211" s="3"/>
      <c r="X211" s="2"/>
    </row>
    <row r="212" spans="1:28" s="2" customFormat="1">
      <c r="B212" s="3"/>
      <c r="C212" s="3"/>
      <c r="X212" s="2"/>
    </row>
    <row r="213" spans="1:28" s="2" customFormat="1">
      <c r="B213" s="3"/>
      <c r="C213" s="3"/>
      <c r="X213" s="2"/>
    </row>
    <row r="214" spans="1:28" s="2" customFormat="1">
      <c r="B214" s="3"/>
      <c r="C214" s="3"/>
      <c r="X214" s="2"/>
    </row>
    <row r="215" spans="1:28" s="2" customFormat="1">
      <c r="B215" s="3"/>
      <c r="C215" s="3"/>
      <c r="X215" s="2"/>
    </row>
    <row r="216" spans="1:28" s="2" customFormat="1">
      <c r="B216" s="3"/>
      <c r="C216" s="3"/>
      <c r="X216" s="2"/>
    </row>
    <row r="217" spans="1:28" s="2" customFormat="1">
      <c r="B217" s="3"/>
      <c r="C217" s="3"/>
      <c r="X217" s="2"/>
    </row>
    <row r="218" spans="1:28" s="2" customFormat="1">
      <c r="B218" s="3"/>
      <c r="C218" s="3"/>
      <c r="X218" s="2"/>
    </row>
    <row r="219" spans="1:28" s="2" customFormat="1">
      <c r="B219" s="3"/>
      <c r="C219" s="3"/>
      <c r="X219" s="2"/>
    </row>
    <row r="220" spans="1:28" s="2" customFormat="1">
      <c r="B220" s="3"/>
      <c r="C220" s="3"/>
      <c r="X220" s="2"/>
    </row>
    <row r="221" spans="1:28" s="2" customFormat="1">
      <c r="B221" s="3"/>
      <c r="C221" s="3"/>
      <c r="X221" s="2"/>
    </row>
    <row r="222" spans="1:28" s="2" customFormat="1">
      <c r="B222" s="3"/>
      <c r="C222" s="3"/>
      <c r="X222" s="2"/>
    </row>
    <row r="223" spans="1:28" s="2" customFormat="1">
      <c r="B223" s="3"/>
      <c r="C223" s="3"/>
      <c r="X223" s="2"/>
    </row>
    <row r="224" spans="1:28" s="2" customFormat="1">
      <c r="B224" s="3"/>
      <c r="C224" s="3"/>
      <c r="X224" s="2"/>
    </row>
    <row r="225" spans="1:28" s="2" customFormat="1">
      <c r="B225" s="3"/>
      <c r="C225" s="3"/>
      <c r="X225" s="2"/>
    </row>
    <row r="226" spans="1:28" s="2" customFormat="1">
      <c r="B226" s="3"/>
      <c r="C226" s="3"/>
      <c r="X226" s="2"/>
    </row>
    <row r="227" spans="1:28" s="2" customFormat="1">
      <c r="B227" s="3"/>
      <c r="C227" s="3"/>
      <c r="X227" s="2"/>
    </row>
    <row r="228" spans="1:28" s="2" customFormat="1">
      <c r="B228" s="3"/>
      <c r="C228" s="3"/>
      <c r="X228" s="2"/>
    </row>
    <row r="229" spans="1:28" s="2" customFormat="1">
      <c r="B229" s="3"/>
      <c r="C229" s="3"/>
      <c r="X229" s="2"/>
    </row>
    <row r="230" spans="1:28" s="2" customFormat="1">
      <c r="B230" s="3"/>
      <c r="C230" s="3"/>
      <c r="X230" s="2"/>
    </row>
    <row r="231" spans="1:28" s="2" customFormat="1">
      <c r="B231" s="3"/>
      <c r="C231" s="3"/>
      <c r="X231" s="2"/>
    </row>
    <row r="232" spans="1:28" s="2" customFormat="1">
      <c r="B232" s="3"/>
      <c r="C232" s="3"/>
      <c r="X232" s="2"/>
    </row>
    <row r="233" spans="1:28" s="2" customFormat="1">
      <c r="B233" s="3"/>
      <c r="C233" s="3"/>
      <c r="X233" s="2"/>
    </row>
    <row r="234" spans="1:28" s="2" customFormat="1">
      <c r="B234" s="3"/>
      <c r="C234" s="3"/>
      <c r="X234" s="2"/>
    </row>
    <row r="235" spans="1:28" s="2" customFormat="1">
      <c r="B235" s="3"/>
      <c r="C235" s="3"/>
      <c r="X235" s="2"/>
    </row>
    <row r="236" spans="1:28" s="2" customFormat="1">
      <c r="B236" s="3"/>
      <c r="C236" s="3"/>
      <c r="X236" s="2"/>
    </row>
    <row r="237" spans="1:28" s="2" customFormat="1">
      <c r="B237" s="3"/>
      <c r="C237" s="3"/>
      <c r="X237" s="2"/>
    </row>
    <row r="238" spans="1:28" s="2" customFormat="1">
      <c r="B238" s="3"/>
      <c r="C238" s="3"/>
      <c r="X238" s="2"/>
    </row>
    <row r="239" spans="1:28" s="2" customFormat="1">
      <c r="B239" s="3"/>
      <c r="C239" s="3"/>
      <c r="X239" s="2"/>
    </row>
    <row r="240" spans="1:28" s="2" customFormat="1">
      <c r="B240" s="3"/>
      <c r="C240" s="3"/>
      <c r="X240" s="2"/>
    </row>
    <row r="241" spans="1:28" s="2" customFormat="1">
      <c r="B241" s="3"/>
      <c r="C241" s="3"/>
      <c r="X241" s="2"/>
    </row>
    <row r="242" spans="1:28" s="2" customFormat="1">
      <c r="B242" s="3"/>
      <c r="C242" s="3"/>
      <c r="X242" s="2"/>
    </row>
    <row r="243" spans="1:28" s="2" customFormat="1">
      <c r="B243" s="3"/>
      <c r="C243" s="3"/>
      <c r="X243" s="2"/>
    </row>
    <row r="244" spans="1:28" s="2" customFormat="1">
      <c r="B244" s="3"/>
      <c r="C244" s="3"/>
      <c r="X244" s="2"/>
    </row>
    <row r="245" spans="1:28" s="2" customFormat="1">
      <c r="B245" s="3"/>
      <c r="C245" s="3"/>
      <c r="X245" s="2"/>
    </row>
    <row r="246" spans="1:28" s="2" customFormat="1">
      <c r="B246" s="3"/>
      <c r="C246" s="3"/>
      <c r="X246" s="2"/>
    </row>
    <row r="247" spans="1:28" s="2" customFormat="1">
      <c r="B247" s="3"/>
      <c r="C247" s="3"/>
      <c r="X247" s="2"/>
    </row>
    <row r="248" spans="1:28" s="2" customFormat="1">
      <c r="B248" s="3"/>
      <c r="C248" s="3"/>
      <c r="X248" s="2"/>
    </row>
    <row r="249" spans="1:28" s="2" customFormat="1">
      <c r="B249" s="3"/>
      <c r="C249" s="3"/>
      <c r="X249" s="2"/>
    </row>
    <row r="250" spans="1:28" s="2" customFormat="1">
      <c r="B250" s="3"/>
      <c r="C250" s="3"/>
      <c r="X250" s="2"/>
    </row>
    <row r="251" spans="1:28" s="2" customFormat="1">
      <c r="B251" s="3"/>
      <c r="C251" s="3"/>
      <c r="X251" s="2"/>
    </row>
    <row r="252" spans="1:28" s="2" customFormat="1">
      <c r="B252" s="3"/>
      <c r="C252" s="3"/>
      <c r="X252" s="2"/>
    </row>
    <row r="253" spans="1:28" s="2" customFormat="1">
      <c r="B253" s="3"/>
      <c r="C253" s="3"/>
      <c r="X253" s="2"/>
    </row>
    <row r="254" spans="1:28" s="2" customFormat="1">
      <c r="B254" s="3"/>
      <c r="C254" s="3"/>
      <c r="X254" s="2"/>
    </row>
    <row r="255" spans="1:28" s="2" customFormat="1">
      <c r="B255" s="3"/>
      <c r="C255" s="3"/>
      <c r="X255" s="2"/>
    </row>
    <row r="256" spans="1:28" s="2" customFormat="1">
      <c r="B256" s="3"/>
      <c r="C256" s="3"/>
      <c r="X256" s="2"/>
    </row>
    <row r="257" spans="1:28" s="2" customFormat="1">
      <c r="B257" s="3"/>
      <c r="C257" s="3"/>
      <c r="X257" s="2"/>
    </row>
    <row r="258" spans="1:28" s="2" customFormat="1">
      <c r="B258" s="3"/>
      <c r="C258" s="3"/>
      <c r="X258" s="2"/>
    </row>
    <row r="259" spans="1:28" s="2" customFormat="1">
      <c r="B259" s="3"/>
      <c r="C259" s="3"/>
      <c r="X259" s="2"/>
    </row>
    <row r="260" spans="1:28" s="2" customFormat="1">
      <c r="B260" s="3"/>
      <c r="C260" s="3"/>
      <c r="X260" s="2"/>
    </row>
    <row r="261" spans="1:28" s="2" customFormat="1">
      <c r="B261" s="3"/>
      <c r="C261" s="3"/>
      <c r="X261" s="2"/>
    </row>
    <row r="262" spans="1:28" s="2" customFormat="1">
      <c r="B262" s="3"/>
      <c r="C262" s="3"/>
      <c r="X262" s="2"/>
    </row>
    <row r="263" spans="1:28" s="2" customFormat="1">
      <c r="B263" s="3"/>
      <c r="C263" s="3"/>
      <c r="X263" s="2"/>
    </row>
    <row r="264" spans="1:28" s="2" customFormat="1">
      <c r="B264" s="3"/>
      <c r="C264" s="3"/>
      <c r="X264" s="2"/>
    </row>
    <row r="265" spans="1:28" s="2" customFormat="1">
      <c r="B265" s="3"/>
      <c r="C265" s="3"/>
      <c r="X265" s="2"/>
    </row>
    <row r="266" spans="1:28" s="2" customFormat="1">
      <c r="B266" s="3"/>
      <c r="C266" s="3"/>
      <c r="X266" s="2"/>
    </row>
    <row r="267" spans="1:28" s="2" customFormat="1">
      <c r="B267" s="3"/>
      <c r="C267" s="3"/>
      <c r="X267" s="2"/>
    </row>
    <row r="268" spans="1:28" s="2" customFormat="1">
      <c r="B268" s="3"/>
      <c r="C268" s="3"/>
      <c r="X268" s="2"/>
    </row>
    <row r="269" spans="1:28" s="2" customFormat="1">
      <c r="B269" s="3"/>
      <c r="C269" s="3"/>
      <c r="X269" s="2"/>
    </row>
    <row r="270" spans="1:28" s="2" customFormat="1">
      <c r="B270" s="3"/>
      <c r="C270" s="3"/>
      <c r="X270" s="2"/>
    </row>
    <row r="271" spans="1:28" s="2" customFormat="1">
      <c r="B271" s="3"/>
      <c r="C271" s="3"/>
      <c r="X271" s="2"/>
    </row>
    <row r="272" spans="1:28" s="2" customFormat="1">
      <c r="B272" s="3"/>
      <c r="C272" s="3"/>
      <c r="X272" s="2"/>
    </row>
    <row r="273" spans="1:28" s="2" customFormat="1">
      <c r="B273" s="3"/>
      <c r="C273" s="3"/>
      <c r="X273" s="2"/>
    </row>
    <row r="274" spans="1:28" s="2" customFormat="1">
      <c r="B274" s="3"/>
      <c r="C274" s="3"/>
      <c r="X274" s="2"/>
    </row>
    <row r="275" spans="1:28" s="2" customFormat="1">
      <c r="B275" s="3"/>
      <c r="C275" s="3"/>
      <c r="X275" s="2"/>
    </row>
    <row r="276" spans="1:28" s="2" customFormat="1">
      <c r="B276" s="3"/>
      <c r="C276" s="3"/>
      <c r="X276" s="2"/>
    </row>
    <row r="277" spans="1:28" s="2" customFormat="1">
      <c r="B277" s="3"/>
      <c r="C277" s="3"/>
      <c r="X277" s="2"/>
    </row>
    <row r="278" spans="1:28" s="2" customFormat="1">
      <c r="B278" s="3"/>
      <c r="C278" s="3"/>
      <c r="X278" s="2"/>
    </row>
    <row r="279" spans="1:28" s="2" customFormat="1">
      <c r="B279" s="3"/>
      <c r="C279" s="3"/>
      <c r="X279" s="2"/>
    </row>
    <row r="280" spans="1:28" s="2" customFormat="1">
      <c r="B280" s="3"/>
      <c r="C280" s="3"/>
      <c r="X280" s="2"/>
    </row>
    <row r="281" spans="1:28" s="2" customFormat="1">
      <c r="B281" s="3"/>
      <c r="C281" s="3"/>
      <c r="X281" s="2"/>
    </row>
    <row r="282" spans="1:28" s="2" customFormat="1">
      <c r="B282" s="3"/>
      <c r="C282" s="3"/>
      <c r="X282" s="2"/>
    </row>
    <row r="283" spans="1:28" s="2" customFormat="1">
      <c r="B283" s="3"/>
      <c r="C283" s="3"/>
      <c r="X283" s="2"/>
    </row>
    <row r="284" spans="1:28" s="2" customFormat="1">
      <c r="B284" s="3"/>
      <c r="C284" s="3"/>
      <c r="X284" s="2"/>
    </row>
    <row r="285" spans="1:28" s="2" customFormat="1">
      <c r="B285" s="3"/>
      <c r="C285" s="3"/>
      <c r="X285" s="2"/>
    </row>
    <row r="286" spans="1:28" s="2" customFormat="1">
      <c r="B286" s="3"/>
      <c r="C286" s="3"/>
      <c r="X286" s="2"/>
    </row>
    <row r="287" spans="1:28" s="2" customFormat="1">
      <c r="B287" s="3"/>
      <c r="C287" s="3"/>
      <c r="X287" s="2"/>
    </row>
    <row r="288" spans="1:28" s="2" customFormat="1">
      <c r="B288" s="3"/>
      <c r="C288" s="3"/>
      <c r="X288" s="2"/>
    </row>
    <row r="289" spans="1:28" s="2" customFormat="1">
      <c r="B289" s="3"/>
      <c r="C289" s="3"/>
      <c r="X289" s="2"/>
    </row>
    <row r="290" spans="1:28" s="2" customFormat="1">
      <c r="B290" s="3"/>
      <c r="C290" s="3"/>
      <c r="X290" s="2"/>
    </row>
    <row r="291" spans="1:28" s="2" customFormat="1">
      <c r="B291" s="3"/>
      <c r="C291" s="3"/>
      <c r="X291" s="2"/>
    </row>
    <row r="292" spans="1:28" s="2" customFormat="1">
      <c r="B292" s="3"/>
      <c r="C292" s="3"/>
      <c r="X292" s="2"/>
    </row>
    <row r="293" spans="1:28" s="2" customFormat="1">
      <c r="B293" s="3"/>
      <c r="C293" s="3"/>
      <c r="X293" s="2"/>
    </row>
    <row r="294" spans="1:28" s="2" customFormat="1">
      <c r="B294" s="3"/>
      <c r="C294" s="3"/>
      <c r="X294" s="2"/>
    </row>
    <row r="295" spans="1:28" s="2" customFormat="1">
      <c r="B295" s="3"/>
      <c r="C295" s="3"/>
      <c r="X295" s="2"/>
    </row>
    <row r="296" spans="1:28" s="2" customFormat="1">
      <c r="B296" s="3"/>
      <c r="C296" s="3"/>
      <c r="X296" s="2"/>
    </row>
    <row r="297" spans="1:28" s="2" customFormat="1">
      <c r="B297" s="3"/>
      <c r="C297" s="3"/>
      <c r="X297" s="2"/>
    </row>
    <row r="298" spans="1:28" s="2" customFormat="1">
      <c r="B298" s="3"/>
      <c r="C298" s="3"/>
      <c r="X298" s="2"/>
    </row>
    <row r="299" spans="1:28" s="2" customFormat="1">
      <c r="B299" s="3"/>
      <c r="C299" s="3"/>
      <c r="X299" s="2"/>
    </row>
    <row r="300" spans="1:28" s="2" customFormat="1">
      <c r="B300" s="3"/>
      <c r="C300" s="3"/>
      <c r="X300" s="2"/>
    </row>
    <row r="301" spans="1:28" s="2" customFormat="1">
      <c r="B301" s="3"/>
      <c r="C301" s="3"/>
      <c r="X301" s="2"/>
    </row>
    <row r="302" spans="1:28" s="2" customFormat="1">
      <c r="B302" s="3"/>
      <c r="C302" s="3"/>
      <c r="X302" s="2"/>
    </row>
    <row r="303" spans="1:28" s="2" customFormat="1">
      <c r="B303" s="3"/>
      <c r="C303" s="3"/>
      <c r="X303" s="2"/>
    </row>
    <row r="304" spans="1:28" s="2" customFormat="1">
      <c r="B304" s="3"/>
      <c r="C304" s="3"/>
      <c r="X304" s="2"/>
    </row>
    <row r="305" spans="1:28" s="2" customFormat="1">
      <c r="B305" s="3"/>
      <c r="C305" s="3"/>
      <c r="X305" s="2"/>
    </row>
    <row r="306" spans="1:28" s="2" customFormat="1">
      <c r="B306" s="3"/>
      <c r="C306" s="3"/>
      <c r="X306" s="2"/>
    </row>
    <row r="307" spans="1:28" s="2" customFormat="1">
      <c r="B307" s="3"/>
      <c r="C307" s="3"/>
      <c r="X307" s="2"/>
    </row>
    <row r="308" spans="1:28" s="2" customFormat="1">
      <c r="B308" s="3"/>
      <c r="C308" s="3"/>
      <c r="X308" s="2"/>
    </row>
    <row r="309" spans="1:28" s="2" customFormat="1">
      <c r="B309" s="3"/>
      <c r="C309" s="3"/>
      <c r="X309" s="2"/>
    </row>
    <row r="310" spans="1:28" s="2" customFormat="1">
      <c r="B310" s="3"/>
      <c r="C310" s="3"/>
      <c r="X310" s="2"/>
    </row>
    <row r="311" spans="1:28" s="2" customFormat="1">
      <c r="B311" s="3"/>
      <c r="C311" s="3"/>
      <c r="X311" s="2"/>
    </row>
    <row r="312" spans="1:28" s="2" customFormat="1">
      <c r="B312" s="3"/>
      <c r="C312" s="3"/>
      <c r="X312" s="2"/>
    </row>
    <row r="313" spans="1:28" s="2" customFormat="1">
      <c r="B313" s="3"/>
      <c r="C313" s="3"/>
      <c r="X313" s="2"/>
    </row>
    <row r="314" spans="1:28" s="2" customFormat="1">
      <c r="B314" s="3"/>
      <c r="C314" s="3"/>
      <c r="X314" s="2"/>
    </row>
    <row r="315" spans="1:28" s="2" customFormat="1">
      <c r="B315" s="3"/>
      <c r="C315" s="3"/>
      <c r="X315" s="2"/>
    </row>
    <row r="316" spans="1:28" s="2" customFormat="1">
      <c r="B316" s="3"/>
      <c r="C316" s="3"/>
      <c r="X316" s="2"/>
    </row>
    <row r="317" spans="1:28" s="2" customFormat="1">
      <c r="B317" s="3"/>
      <c r="C317" s="3"/>
      <c r="X317" s="2"/>
    </row>
    <row r="318" spans="1:28" s="2" customFormat="1">
      <c r="B318" s="3"/>
      <c r="C318" s="3"/>
      <c r="X318" s="2"/>
    </row>
    <row r="319" spans="1:28" s="2" customFormat="1">
      <c r="B319" s="3"/>
      <c r="C319" s="3"/>
      <c r="X319" s="2"/>
    </row>
    <row r="320" spans="1:28" s="2" customFormat="1">
      <c r="B320" s="3"/>
      <c r="C320" s="3"/>
      <c r="X320" s="2"/>
    </row>
    <row r="321" spans="1:28" s="2" customFormat="1">
      <c r="B321" s="3"/>
      <c r="C321" s="3"/>
      <c r="X321" s="2"/>
    </row>
    <row r="322" spans="1:28" s="2" customFormat="1">
      <c r="B322" s="3"/>
      <c r="C322" s="3"/>
      <c r="X322" s="2"/>
    </row>
    <row r="323" spans="1:28" s="2" customFormat="1">
      <c r="B323" s="3"/>
      <c r="C323" s="3"/>
      <c r="X323" s="2"/>
    </row>
    <row r="324" spans="1:28" s="2" customFormat="1">
      <c r="B324" s="3"/>
      <c r="C324" s="3"/>
      <c r="X324" s="2"/>
    </row>
    <row r="325" spans="1:28" s="2" customFormat="1">
      <c r="B325" s="3"/>
      <c r="C325" s="3"/>
      <c r="X325" s="2"/>
    </row>
    <row r="326" spans="1:28" s="2" customFormat="1">
      <c r="B326" s="3"/>
      <c r="C326" s="3"/>
      <c r="X326" s="2"/>
    </row>
    <row r="327" spans="1:28" s="2" customFormat="1">
      <c r="B327" s="3"/>
      <c r="C327" s="3"/>
      <c r="X327" s="2"/>
    </row>
    <row r="328" spans="1:28" s="2" customFormat="1">
      <c r="B328" s="3"/>
      <c r="C328" s="3"/>
      <c r="X328" s="2"/>
    </row>
    <row r="329" spans="1:28" s="2" customFormat="1">
      <c r="B329" s="3"/>
      <c r="C329" s="3"/>
      <c r="X329" s="2"/>
    </row>
    <row r="330" spans="1:28" s="2" customFormat="1">
      <c r="B330" s="3"/>
      <c r="C330" s="3"/>
      <c r="X330" s="2"/>
    </row>
    <row r="331" spans="1:28" s="2" customFormat="1">
      <c r="B331" s="3"/>
      <c r="C331" s="3"/>
      <c r="X331" s="2"/>
    </row>
    <row r="332" spans="1:28" s="2" customFormat="1"/>
    <row r="333" spans="1:28" s="2" customFormat="1"/>
    <row r="334" spans="1:28" s="2" customFormat="1"/>
    <row r="335" spans="1:28" s="2" customFormat="1"/>
    <row r="336" spans="1:28" s="2" customFormat="1"/>
    <row r="337" spans="1:28" s="2" customFormat="1"/>
    <row r="338" spans="1:28" s="2" customFormat="1"/>
    <row r="339" spans="1:28" s="2" customFormat="1"/>
    <row r="340" spans="1:28" s="2" customFormat="1"/>
    <row r="341" spans="1:28" s="2" customFormat="1"/>
    <row r="342" spans="1:28" s="2" customFormat="1"/>
    <row r="343" spans="1:28" s="2" customFormat="1"/>
    <row r="344" spans="1:28" s="2" customFormat="1"/>
    <row r="345" spans="1:28" s="2" customFormat="1"/>
    <row r="346" spans="1:28" s="2" customFormat="1"/>
    <row r="347" spans="1:28" s="2" customFormat="1"/>
    <row r="348" spans="1:28" s="2" customFormat="1"/>
    <row r="349" spans="1:28" s="2" customFormat="1"/>
    <row r="350" spans="1:28" s="2" customFormat="1"/>
    <row r="351" spans="1:28" s="2" customFormat="1"/>
    <row r="352" spans="1:28" s="2" customFormat="1"/>
    <row r="353" spans="1:28" s="2" customFormat="1"/>
    <row r="354" spans="1:28" s="2" customFormat="1"/>
    <row r="355" spans="1:28" s="2" customFormat="1"/>
    <row r="356" spans="1:28" s="2" customFormat="1"/>
    <row r="357" spans="1:28" s="2" customFormat="1"/>
    <row r="358" spans="1:28" s="2" customFormat="1"/>
    <row r="359" spans="1:28" s="2" customFormat="1"/>
    <row r="360" spans="1:28" s="2" customFormat="1"/>
    <row r="361" spans="1:28" s="2" customFormat="1"/>
    <row r="362" spans="1:28" s="2" customFormat="1"/>
    <row r="363" spans="1:28" s="2" customFormat="1"/>
    <row r="364" spans="1:28" s="2" customFormat="1"/>
    <row r="365" spans="1:28" s="2" customFormat="1"/>
    <row r="366" spans="1:28" s="2" customFormat="1"/>
    <row r="367" spans="1:28" s="2" customFormat="1"/>
    <row r="368" spans="1:28" s="2" customFormat="1"/>
    <row r="369" spans="1:28" s="2" customFormat="1"/>
    <row r="370" spans="1:28" s="2" customFormat="1"/>
    <row r="371" spans="1:28" s="2" customFormat="1"/>
    <row r="372" spans="1:28" s="2" customFormat="1"/>
    <row r="373" spans="1:28" s="2" customFormat="1"/>
    <row r="374" spans="1:28" s="2" customFormat="1"/>
    <row r="375" spans="1:28" s="2" customFormat="1"/>
    <row r="376" spans="1:28" s="2" customFormat="1"/>
    <row r="377" spans="1:28" s="2" customFormat="1"/>
    <row r="378" spans="1:28" s="2" customFormat="1"/>
    <row r="379" spans="1:28" s="2" customFormat="1"/>
    <row r="380" spans="1:28" s="2" customFormat="1"/>
    <row r="381" spans="1:28" s="2" customFormat="1"/>
    <row r="382" spans="1:28" s="2" customFormat="1"/>
    <row r="383" spans="1:28" s="2" customFormat="1"/>
    <row r="384" spans="1:28" s="2" customFormat="1"/>
    <row r="385" spans="1:28" s="2" customFormat="1"/>
    <row r="386" spans="1:28" s="2" customFormat="1"/>
    <row r="387" spans="1:28" s="2" customFormat="1"/>
    <row r="388" spans="1:28" s="2" customFormat="1"/>
    <row r="389" spans="1:28" s="2" customFormat="1"/>
    <row r="390" spans="1:28" s="2" customFormat="1"/>
    <row r="391" spans="1:28" s="2" customFormat="1"/>
    <row r="392" spans="1:28" s="2" customFormat="1"/>
    <row r="393" spans="1:28" s="2" customFormat="1"/>
    <row r="394" spans="1:28" s="2" customFormat="1"/>
    <row r="395" spans="1:28" s="2" customFormat="1"/>
    <row r="396" spans="1:28" s="2" customFormat="1"/>
    <row r="397" spans="1:28" s="2" customFormat="1"/>
    <row r="398" spans="1:28" s="2" customFormat="1"/>
    <row r="399" spans="1:28" s="2" customFormat="1"/>
    <row r="400" spans="1:28" s="2" customFormat="1"/>
    <row r="401" spans="1:28" s="2" customFormat="1"/>
    <row r="402" spans="1:28" s="2" customFormat="1"/>
    <row r="403" spans="1:28" s="2" customFormat="1"/>
    <row r="404" spans="1:28" s="2" customFormat="1"/>
    <row r="405" spans="1:28" s="2" customFormat="1"/>
    <row r="406" spans="1:28" s="2" customFormat="1"/>
    <row r="407" spans="1:28" s="2" customFormat="1"/>
    <row r="408" spans="1:28" s="2" customFormat="1"/>
    <row r="409" spans="1:28" s="2" customFormat="1"/>
    <row r="410" spans="1:28" s="2" customFormat="1"/>
    <row r="411" spans="1:28" s="2" customFormat="1"/>
    <row r="412" spans="1:28" s="2" customFormat="1"/>
    <row r="413" spans="1:28" s="2" customFormat="1"/>
    <row r="414" spans="1:28" s="2" customFormat="1"/>
    <row r="415" spans="1:28" s="2" customFormat="1"/>
    <row r="416" spans="1:28" s="2" customFormat="1"/>
    <row r="417" spans="1:28" s="2" customFormat="1"/>
    <row r="418" spans="1:28" s="2" customFormat="1"/>
    <row r="419" spans="1:28" s="2" customFormat="1"/>
    <row r="420" spans="1:28" s="2" customFormat="1"/>
    <row r="421" spans="1:28" s="2" customFormat="1"/>
    <row r="422" spans="1:28" s="2" customFormat="1"/>
    <row r="423" spans="1:28" s="2" customFormat="1"/>
    <row r="424" spans="1:28" s="2" customFormat="1"/>
    <row r="425" spans="1:28" s="2" customFormat="1"/>
    <row r="426" spans="1:28" s="2" customFormat="1"/>
    <row r="427" spans="1:28" s="2" customFormat="1"/>
    <row r="428" spans="1:28" s="2" customFormat="1"/>
    <row r="429" spans="1:28" s="2" customFormat="1"/>
    <row r="430" spans="1:28" s="2" customFormat="1"/>
    <row r="431" spans="1:28" s="2" customFormat="1"/>
    <row r="432" spans="1:28" s="2" customFormat="1"/>
    <row r="433" spans="1:28" s="2" customFormat="1"/>
    <row r="434" spans="1:28" s="2" customFormat="1"/>
    <row r="435" spans="1:28" s="2" customFormat="1"/>
    <row r="436" spans="1:28" s="2" customFormat="1"/>
    <row r="437" spans="1:28" s="2" customFormat="1"/>
    <row r="438" spans="1:28" s="2" customFormat="1"/>
    <row r="439" spans="1:28" s="2" customFormat="1"/>
    <row r="440" spans="1:28" s="2" customFormat="1"/>
    <row r="441" spans="1:28" s="2" customFormat="1"/>
    <row r="442" spans="1:28" s="2" customFormat="1"/>
    <row r="443" spans="1:28" s="2" customFormat="1"/>
    <row r="444" spans="1:28" s="2" customFormat="1"/>
    <row r="445" spans="1:28" s="2" customFormat="1"/>
    <row r="446" spans="1:28" s="2" customFormat="1"/>
    <row r="447" spans="1:28" s="2" customFormat="1"/>
    <row r="448" spans="1:28" s="2" customFormat="1"/>
    <row r="449" spans="1:28" s="2" customFormat="1"/>
    <row r="450" spans="1:28" s="2" customFormat="1"/>
    <row r="451" spans="1:28" s="2" customFormat="1"/>
    <row r="452" spans="1:28" s="2" customFormat="1"/>
    <row r="453" spans="1:28" s="2" customFormat="1"/>
    <row r="454" spans="1:28" s="2" customFormat="1"/>
    <row r="455" spans="1:28" s="2" customFormat="1"/>
    <row r="456" spans="1:28" s="2" customFormat="1"/>
    <row r="457" spans="1:28" s="2" customFormat="1"/>
    <row r="458" spans="1:28" s="2" customFormat="1"/>
    <row r="459" spans="1:28" s="2" customFormat="1"/>
    <row r="460" spans="1:28" s="2" customFormat="1"/>
    <row r="461" spans="1:28" s="2" customFormat="1"/>
    <row r="462" spans="1:28" s="2" customFormat="1"/>
    <row r="463" spans="1:28" s="2" customFormat="1"/>
    <row r="464" spans="1:28" s="2" customFormat="1"/>
    <row r="465" spans="1:28" s="2" customFormat="1"/>
    <row r="466" spans="1:28" s="2" customFormat="1"/>
    <row r="467" spans="1:28" s="2" customFormat="1"/>
    <row r="468" spans="1:28" s="2" customFormat="1"/>
    <row r="469" spans="1:28" s="2" customFormat="1"/>
    <row r="470" spans="1:28" s="2" customFormat="1"/>
    <row r="471" spans="1:28" s="2" customFormat="1"/>
    <row r="472" spans="1:28" s="2" customFormat="1"/>
    <row r="473" spans="1:28" s="2" customFormat="1"/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  <row r="1037" spans="1:28" s="2" customFormat="1"/>
    <row r="1038" spans="1:28" s="2" customFormat="1"/>
    <row r="1039" spans="1:28" s="2" customFormat="1"/>
    <row r="1040" spans="1:28" s="2" customFormat="1"/>
    <row r="1041" spans="1:28" s="2" customFormat="1"/>
    <row r="1042" spans="1:28" s="2" customFormat="1"/>
    <row r="1043" spans="1:28" s="2" customFormat="1"/>
    <row r="1044" spans="1:28" s="2" customFormat="1"/>
    <row r="1045" spans="1:28" s="2" customFormat="1"/>
    <row r="1046" spans="1:28" s="2" customFormat="1"/>
    <row r="1047" spans="1:28" s="2" customFormat="1"/>
    <row r="1048" spans="1:28" s="2" customFormat="1"/>
  </sheetData>
  <conditionalFormatting sqref="G3:G443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443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E20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E21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E22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E23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E24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E25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E26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E27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E28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E29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E30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E31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E32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E33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E34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E35">
    <cfRule type="expression" dxfId="0" priority="67">
      <formula>FIND("Распродажа", $G3)</formula>
    </cfRule>
    <cfRule type="expression" dxfId="1" priority="68">
      <formula>FIND("Акция", $G3)</formula>
    </cfRule>
  </conditionalFormatting>
  <conditionalFormatting sqref="E36">
    <cfRule type="expression" dxfId="0" priority="69">
      <formula>FIND("Распродажа", $G3)</formula>
    </cfRule>
    <cfRule type="expression" dxfId="1" priority="70">
      <formula>FIND("Акция", $G3)</formula>
    </cfRule>
  </conditionalFormatting>
  <conditionalFormatting sqref="E37">
    <cfRule type="expression" dxfId="0" priority="71">
      <formula>FIND("Распродажа", $G3)</formula>
    </cfRule>
    <cfRule type="expression" dxfId="1" priority="72">
      <formula>FIND("Акция", $G3)</formula>
    </cfRule>
  </conditionalFormatting>
  <conditionalFormatting sqref="E38">
    <cfRule type="expression" dxfId="0" priority="73">
      <formula>FIND("Распродажа", $G3)</formula>
    </cfRule>
    <cfRule type="expression" dxfId="1" priority="74">
      <formula>FIND("Акция", $G3)</formula>
    </cfRule>
  </conditionalFormatting>
  <conditionalFormatting sqref="E39">
    <cfRule type="expression" dxfId="0" priority="75">
      <formula>FIND("Распродажа", $G3)</formula>
    </cfRule>
    <cfRule type="expression" dxfId="1" priority="76">
      <formula>FIND("Акция", $G3)</formula>
    </cfRule>
  </conditionalFormatting>
  <conditionalFormatting sqref="E40">
    <cfRule type="expression" dxfId="0" priority="77">
      <formula>FIND("Распродажа", $G3)</formula>
    </cfRule>
    <cfRule type="expression" dxfId="1" priority="78">
      <formula>FIND("Акция", $G3)</formula>
    </cfRule>
  </conditionalFormatting>
  <conditionalFormatting sqref="E41">
    <cfRule type="expression" dxfId="0" priority="79">
      <formula>FIND("Распродажа", $G3)</formula>
    </cfRule>
    <cfRule type="expression" dxfId="1" priority="80">
      <formula>FIND("Акция", $G3)</formula>
    </cfRule>
  </conditionalFormatting>
  <conditionalFormatting sqref="E42">
    <cfRule type="expression" dxfId="0" priority="81">
      <formula>FIND("Распродажа", $G3)</formula>
    </cfRule>
    <cfRule type="expression" dxfId="1" priority="82">
      <formula>FIND("Акция", $G3)</formula>
    </cfRule>
  </conditionalFormatting>
  <conditionalFormatting sqref="E43">
    <cfRule type="expression" dxfId="0" priority="83">
      <formula>FIND("Распродажа", $G3)</formula>
    </cfRule>
    <cfRule type="expression" dxfId="1" priority="84">
      <formula>FIND("Акция", $G3)</formula>
    </cfRule>
  </conditionalFormatting>
  <conditionalFormatting sqref="E44">
    <cfRule type="expression" dxfId="0" priority="85">
      <formula>FIND("Распродажа", $G3)</formula>
    </cfRule>
    <cfRule type="expression" dxfId="1" priority="86">
      <formula>FIND("Акция", $G3)</formula>
    </cfRule>
  </conditionalFormatting>
  <conditionalFormatting sqref="E45">
    <cfRule type="expression" dxfId="0" priority="87">
      <formula>FIND("Распродажа", $G3)</formula>
    </cfRule>
    <cfRule type="expression" dxfId="1" priority="88">
      <formula>FIND("Акция", $G3)</formula>
    </cfRule>
  </conditionalFormatting>
  <conditionalFormatting sqref="E46">
    <cfRule type="expression" dxfId="0" priority="89">
      <formula>FIND("Распродажа", $G3)</formula>
    </cfRule>
    <cfRule type="expression" dxfId="1" priority="90">
      <formula>FIND("Акция", $G3)</formula>
    </cfRule>
  </conditionalFormatting>
  <conditionalFormatting sqref="G4">
    <cfRule type="expression" dxfId="0" priority="91">
      <formula>FIND("Распродажа", $G3)</formula>
    </cfRule>
    <cfRule type="expression" dxfId="1" priority="92">
      <formula>FIND("Акция", $G3)</formula>
    </cfRule>
  </conditionalFormatting>
  <conditionalFormatting sqref="G5">
    <cfRule type="expression" dxfId="0" priority="93">
      <formula>FIND("Распродажа", $G3)</formula>
    </cfRule>
    <cfRule type="expression" dxfId="1" priority="94">
      <formula>FIND("Акция", $G3)</formula>
    </cfRule>
  </conditionalFormatting>
  <conditionalFormatting sqref="G6">
    <cfRule type="expression" dxfId="0" priority="95">
      <formula>FIND("Распродажа", $G3)</formula>
    </cfRule>
    <cfRule type="expression" dxfId="1" priority="96">
      <formula>FIND("Акция", $G3)</formula>
    </cfRule>
  </conditionalFormatting>
  <conditionalFormatting sqref="G7">
    <cfRule type="expression" dxfId="0" priority="97">
      <formula>FIND("Распродажа", $G3)</formula>
    </cfRule>
    <cfRule type="expression" dxfId="1" priority="98">
      <formula>FIND("Акция", $G3)</formula>
    </cfRule>
  </conditionalFormatting>
  <conditionalFormatting sqref="G8">
    <cfRule type="expression" dxfId="0" priority="99">
      <formula>FIND("Распродажа", $G3)</formula>
    </cfRule>
    <cfRule type="expression" dxfId="1" priority="100">
      <formula>FIND("Акция", $G3)</formula>
    </cfRule>
  </conditionalFormatting>
  <conditionalFormatting sqref="G9">
    <cfRule type="expression" dxfId="0" priority="101">
      <formula>FIND("Распродажа", $G3)</formula>
    </cfRule>
    <cfRule type="expression" dxfId="1" priority="102">
      <formula>FIND("Акция", $G3)</formula>
    </cfRule>
  </conditionalFormatting>
  <conditionalFormatting sqref="G10">
    <cfRule type="expression" dxfId="0" priority="103">
      <formula>FIND("Распродажа", $G3)</formula>
    </cfRule>
    <cfRule type="expression" dxfId="1" priority="104">
      <formula>FIND("Акция", $G3)</formula>
    </cfRule>
  </conditionalFormatting>
  <conditionalFormatting sqref="G11">
    <cfRule type="expression" dxfId="0" priority="105">
      <formula>FIND("Распродажа", $G3)</formula>
    </cfRule>
    <cfRule type="expression" dxfId="1" priority="106">
      <formula>FIND("Акция", $G3)</formula>
    </cfRule>
  </conditionalFormatting>
  <conditionalFormatting sqref="G12">
    <cfRule type="expression" dxfId="0" priority="107">
      <formula>FIND("Распродажа", $G3)</formula>
    </cfRule>
    <cfRule type="expression" dxfId="1" priority="108">
      <formula>FIND("Акция", $G3)</formula>
    </cfRule>
  </conditionalFormatting>
  <conditionalFormatting sqref="G13">
    <cfRule type="expression" dxfId="0" priority="109">
      <formula>FIND("Распродажа", $G3)</formula>
    </cfRule>
    <cfRule type="expression" dxfId="1" priority="110">
      <formula>FIND("Акция", $G3)</formula>
    </cfRule>
  </conditionalFormatting>
  <conditionalFormatting sqref="G14">
    <cfRule type="expression" dxfId="0" priority="111">
      <formula>FIND("Распродажа", $G3)</formula>
    </cfRule>
    <cfRule type="expression" dxfId="1" priority="112">
      <formula>FIND("Акция", $G3)</formula>
    </cfRule>
  </conditionalFormatting>
  <conditionalFormatting sqref="G15">
    <cfRule type="expression" dxfId="0" priority="113">
      <formula>FIND("Распродажа", $G3)</formula>
    </cfRule>
    <cfRule type="expression" dxfId="1" priority="114">
      <formula>FIND("Акция", $G3)</formula>
    </cfRule>
  </conditionalFormatting>
  <conditionalFormatting sqref="G16">
    <cfRule type="expression" dxfId="0" priority="115">
      <formula>FIND("Распродажа", $G3)</formula>
    </cfRule>
    <cfRule type="expression" dxfId="1" priority="116">
      <formula>FIND("Акция", $G3)</formula>
    </cfRule>
  </conditionalFormatting>
  <conditionalFormatting sqref="G17">
    <cfRule type="expression" dxfId="0" priority="117">
      <formula>FIND("Распродажа", $G3)</formula>
    </cfRule>
    <cfRule type="expression" dxfId="1" priority="118">
      <formula>FIND("Акция", $G3)</formula>
    </cfRule>
  </conditionalFormatting>
  <conditionalFormatting sqref="G18">
    <cfRule type="expression" dxfId="0" priority="119">
      <formula>FIND("Распродажа", $G3)</formula>
    </cfRule>
    <cfRule type="expression" dxfId="1" priority="120">
      <formula>FIND("Акция", $G3)</formula>
    </cfRule>
  </conditionalFormatting>
  <conditionalFormatting sqref="G19">
    <cfRule type="expression" dxfId="0" priority="121">
      <formula>FIND("Распродажа", $G3)</formula>
    </cfRule>
    <cfRule type="expression" dxfId="1" priority="122">
      <formula>FIND("Акция", $G3)</formula>
    </cfRule>
  </conditionalFormatting>
  <conditionalFormatting sqref="G20">
    <cfRule type="expression" dxfId="0" priority="123">
      <formula>FIND("Распродажа", $G3)</formula>
    </cfRule>
    <cfRule type="expression" dxfId="1" priority="124">
      <formula>FIND("Акция", $G3)</formula>
    </cfRule>
  </conditionalFormatting>
  <conditionalFormatting sqref="G21">
    <cfRule type="expression" dxfId="0" priority="125">
      <formula>FIND("Распродажа", $G3)</formula>
    </cfRule>
    <cfRule type="expression" dxfId="1" priority="126">
      <formula>FIND("Акция", $G3)</formula>
    </cfRule>
  </conditionalFormatting>
  <conditionalFormatting sqref="G22">
    <cfRule type="expression" dxfId="0" priority="127">
      <formula>FIND("Распродажа", $G3)</formula>
    </cfRule>
    <cfRule type="expression" dxfId="1" priority="128">
      <formula>FIND("Акция", $G3)</formula>
    </cfRule>
  </conditionalFormatting>
  <conditionalFormatting sqref="G23">
    <cfRule type="expression" dxfId="0" priority="129">
      <formula>FIND("Распродажа", $G3)</formula>
    </cfRule>
    <cfRule type="expression" dxfId="1" priority="130">
      <formula>FIND("Акция", $G3)</formula>
    </cfRule>
  </conditionalFormatting>
  <conditionalFormatting sqref="G24">
    <cfRule type="expression" dxfId="0" priority="131">
      <formula>FIND("Распродажа", $G3)</formula>
    </cfRule>
    <cfRule type="expression" dxfId="1" priority="132">
      <formula>FIND("Акция", $G3)</formula>
    </cfRule>
  </conditionalFormatting>
  <conditionalFormatting sqref="G25">
    <cfRule type="expression" dxfId="0" priority="133">
      <formula>FIND("Распродажа", $G3)</formula>
    </cfRule>
    <cfRule type="expression" dxfId="1" priority="134">
      <formula>FIND("Акция", $G3)</formula>
    </cfRule>
  </conditionalFormatting>
  <conditionalFormatting sqref="G26">
    <cfRule type="expression" dxfId="0" priority="135">
      <formula>FIND("Распродажа", $G3)</formula>
    </cfRule>
    <cfRule type="expression" dxfId="1" priority="136">
      <formula>FIND("Акция", $G3)</formula>
    </cfRule>
  </conditionalFormatting>
  <conditionalFormatting sqref="G27">
    <cfRule type="expression" dxfId="0" priority="137">
      <formula>FIND("Распродажа", $G3)</formula>
    </cfRule>
    <cfRule type="expression" dxfId="1" priority="138">
      <formula>FIND("Акция", $G3)</formula>
    </cfRule>
  </conditionalFormatting>
  <conditionalFormatting sqref="G28">
    <cfRule type="expression" dxfId="0" priority="139">
      <formula>FIND("Распродажа", $G3)</formula>
    </cfRule>
    <cfRule type="expression" dxfId="1" priority="140">
      <formula>FIND("Акция", $G3)</formula>
    </cfRule>
  </conditionalFormatting>
  <conditionalFormatting sqref="G29">
    <cfRule type="expression" dxfId="0" priority="141">
      <formula>FIND("Распродажа", $G3)</formula>
    </cfRule>
    <cfRule type="expression" dxfId="1" priority="142">
      <formula>FIND("Акция", $G3)</formula>
    </cfRule>
  </conditionalFormatting>
  <conditionalFormatting sqref="G30">
    <cfRule type="expression" dxfId="0" priority="143">
      <formula>FIND("Распродажа", $G3)</formula>
    </cfRule>
    <cfRule type="expression" dxfId="1" priority="144">
      <formula>FIND("Акция", $G3)</formula>
    </cfRule>
  </conditionalFormatting>
  <conditionalFormatting sqref="G31">
    <cfRule type="expression" dxfId="0" priority="145">
      <formula>FIND("Распродажа", $G3)</formula>
    </cfRule>
    <cfRule type="expression" dxfId="1" priority="146">
      <formula>FIND("Акция", $G3)</formula>
    </cfRule>
  </conditionalFormatting>
  <conditionalFormatting sqref="G32">
    <cfRule type="expression" dxfId="0" priority="147">
      <formula>FIND("Распродажа", $G3)</formula>
    </cfRule>
    <cfRule type="expression" dxfId="1" priority="148">
      <formula>FIND("Акция", $G3)</formula>
    </cfRule>
  </conditionalFormatting>
  <conditionalFormatting sqref="G33">
    <cfRule type="expression" dxfId="0" priority="149">
      <formula>FIND("Распродажа", $G3)</formula>
    </cfRule>
    <cfRule type="expression" dxfId="1" priority="150">
      <formula>FIND("Акция", $G3)</formula>
    </cfRule>
  </conditionalFormatting>
  <conditionalFormatting sqref="G34">
    <cfRule type="expression" dxfId="0" priority="151">
      <formula>FIND("Распродажа", $G3)</formula>
    </cfRule>
    <cfRule type="expression" dxfId="1" priority="152">
      <formula>FIND("Акция", $G3)</formula>
    </cfRule>
  </conditionalFormatting>
  <conditionalFormatting sqref="G35">
    <cfRule type="expression" dxfId="0" priority="153">
      <formula>FIND("Распродажа", $G3)</formula>
    </cfRule>
    <cfRule type="expression" dxfId="1" priority="154">
      <formula>FIND("Акция", $G3)</formula>
    </cfRule>
  </conditionalFormatting>
  <conditionalFormatting sqref="G36">
    <cfRule type="expression" dxfId="0" priority="155">
      <formula>FIND("Распродажа", $G3)</formula>
    </cfRule>
    <cfRule type="expression" dxfId="1" priority="156">
      <formula>FIND("Акция", $G3)</formula>
    </cfRule>
  </conditionalFormatting>
  <conditionalFormatting sqref="G37">
    <cfRule type="expression" dxfId="0" priority="157">
      <formula>FIND("Распродажа", $G3)</formula>
    </cfRule>
    <cfRule type="expression" dxfId="1" priority="158">
      <formula>FIND("Акция", $G3)</formula>
    </cfRule>
  </conditionalFormatting>
  <conditionalFormatting sqref="G38">
    <cfRule type="expression" dxfId="0" priority="159">
      <formula>FIND("Распродажа", $G3)</formula>
    </cfRule>
    <cfRule type="expression" dxfId="1" priority="160">
      <formula>FIND("Акция", $G3)</formula>
    </cfRule>
  </conditionalFormatting>
  <conditionalFormatting sqref="G39">
    <cfRule type="expression" dxfId="0" priority="161">
      <formula>FIND("Распродажа", $G3)</formula>
    </cfRule>
    <cfRule type="expression" dxfId="1" priority="162">
      <formula>FIND("Акция", $G3)</formula>
    </cfRule>
  </conditionalFormatting>
  <conditionalFormatting sqref="G40">
    <cfRule type="expression" dxfId="0" priority="163">
      <formula>FIND("Распродажа", $G3)</formula>
    </cfRule>
    <cfRule type="expression" dxfId="1" priority="164">
      <formula>FIND("Акция", $G3)</formula>
    </cfRule>
  </conditionalFormatting>
  <conditionalFormatting sqref="G41">
    <cfRule type="expression" dxfId="0" priority="165">
      <formula>FIND("Распродажа", $G3)</formula>
    </cfRule>
    <cfRule type="expression" dxfId="1" priority="166">
      <formula>FIND("Акция", $G3)</formula>
    </cfRule>
  </conditionalFormatting>
  <conditionalFormatting sqref="G42">
    <cfRule type="expression" dxfId="0" priority="167">
      <formula>FIND("Распродажа", $G3)</formula>
    </cfRule>
    <cfRule type="expression" dxfId="1" priority="168">
      <formula>FIND("Акция", $G3)</formula>
    </cfRule>
  </conditionalFormatting>
  <conditionalFormatting sqref="G43">
    <cfRule type="expression" dxfId="0" priority="169">
      <formula>FIND("Распродажа", $G3)</formula>
    </cfRule>
    <cfRule type="expression" dxfId="1" priority="170">
      <formula>FIND("Акция", $G3)</formula>
    </cfRule>
  </conditionalFormatting>
  <conditionalFormatting sqref="G44">
    <cfRule type="expression" dxfId="0" priority="171">
      <formula>FIND("Распродажа", $G3)</formula>
    </cfRule>
    <cfRule type="expression" dxfId="1" priority="172">
      <formula>FIND("Акция", $G3)</formula>
    </cfRule>
  </conditionalFormatting>
  <conditionalFormatting sqref="G45">
    <cfRule type="expression" dxfId="0" priority="173">
      <formula>FIND("Распродажа", $G3)</formula>
    </cfRule>
    <cfRule type="expression" dxfId="1" priority="174">
      <formula>FIND("Акция", $G3)</formula>
    </cfRule>
  </conditionalFormatting>
  <conditionalFormatting sqref="G46">
    <cfRule type="expression" dxfId="0" priority="175">
      <formula>FIND("Распродажа", $G3)</formula>
    </cfRule>
    <cfRule type="expression" dxfId="1" priority="176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