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аталог" sheetId="1" r:id="rId4"/>
  </sheets>
  <definedNames>
    <definedName name="Z_5FB49946_0718_11D4_8E12_00805FC5CA93_.wvu.Rows" localSheetId="0">Каталог!#REF!,Каталог!#REF!</definedName>
    <definedName name="Z_9603F171_06DE_11D4_A50C_006008C61068_.wvu.Rows" localSheetId="0">Каталог!#REF!,Каталог!#REF!</definedName>
    <definedName name="Z_A2829361_0A17_11D4_A4E3_0020AF197D5A_.wvu.Rows" localSheetId="0">Каталог!#REF!,Каталог!#REF!</definedName>
    <definedName name="Z_D753BA5C_D20F_450E_81DF_DADC9F160808_.wvu.FilterData" localSheetId="0">'Каталог'!$B$2:$B$3</definedName>
    <definedName name="Z_D753BA5C_D20F_450E_81DF_DADC9F160808_.wvu.PrintTitles" localSheetId="0">Каталог!$2:$2</definedName>
    <definedName name="_xlnm.Print_Titles" localSheetId="0">'Каталог'!$2:$2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<sst xmlns="http://schemas.openxmlformats.org/spreadsheetml/2006/main" uniqueCount="181">
  <si>
    <t>Прайс-лист действителен на 22 января 2025</t>
  </si>
  <si>
    <t>№</t>
  </si>
  <si>
    <t>Модель</t>
  </si>
  <si>
    <t>Вендор</t>
  </si>
  <si>
    <t>Артикул</t>
  </si>
  <si>
    <t xml:space="preserve">Цена в сумах </t>
  </si>
  <si>
    <t>НДС</t>
  </si>
  <si>
    <t>Аккумуляторные батареи</t>
  </si>
  <si>
    <t>UPS AGM Battery 6V3.2AH MHB</t>
  </si>
  <si>
    <t>UPS AGM Battery 12V4.5AH MHB</t>
  </si>
  <si>
    <t>UPS AGM Battery 12V5AH INFORMIX</t>
  </si>
  <si>
    <t>UPS AGM Battery 12V5,25AH CSB</t>
  </si>
  <si>
    <t>UPS AGM Battery 12V5AH MHB</t>
  </si>
  <si>
    <t>UPS AGM Battery 12V7AH INFORMIX</t>
  </si>
  <si>
    <t>UPS AGM Battery 12V7.2AH MHB</t>
  </si>
  <si>
    <t>UPS AGM Battery 12V7 AH MHB</t>
  </si>
  <si>
    <t>UPS AGM Battery 12V12AH CSB</t>
  </si>
  <si>
    <t>UPS AGM Battery 12V9AH MHB</t>
  </si>
  <si>
    <t>UPS AGM Battery 12V18AH MHB</t>
  </si>
  <si>
    <t>UPS AGM Battery 12V20AH MHB</t>
  </si>
  <si>
    <t>UPS AGM Battery 12V26AH MHB</t>
  </si>
  <si>
    <t>UPS AGM Battery 12V65AH MHB</t>
  </si>
  <si>
    <t>UPS AGM Battery 12V66AH YUASA SWL</t>
  </si>
  <si>
    <t>Частотные преобразователи</t>
  </si>
  <si>
    <t xml:space="preserve">Преобразователь частоты Micromaster 420 3AC 380-480V, 7.5 KW </t>
  </si>
  <si>
    <t>Преобразователь частоты Micromaster 420 3AC 380-480V, 2.2 KW</t>
  </si>
  <si>
    <t xml:space="preserve">Комплект для соединения ПК и преобразователя, Micromaster 4 PC </t>
  </si>
  <si>
    <t>Расширенная панель оператора Micromaster 4</t>
  </si>
  <si>
    <t>Преобразователь частоты Altivar 312 VSD 3 kW; 3ph 40</t>
  </si>
  <si>
    <t>Аксессуары</t>
  </si>
  <si>
    <t>Сетевой фильтр APC P1-RS</t>
  </si>
  <si>
    <t>Сетевой фильтр APC SurgeArrest Essential 5 розеток 1,8 м.</t>
  </si>
  <si>
    <t>Сетевой фильтр APC SurgeArrest Home/Office 6 розеток 2.4 м</t>
  </si>
  <si>
    <t>Карта сетевого управления UPS Network Management Card with PowerChute Network Shutdown</t>
  </si>
  <si>
    <t>ИБП (UPS) On-Line</t>
  </si>
  <si>
    <t>UPS Online 2 KVA INFORMIX</t>
  </si>
  <si>
    <t>UPS Online 3 KVA INFORMIX</t>
  </si>
  <si>
    <t>UPS Online 6 KVA INFORMIX</t>
  </si>
  <si>
    <t>UPS INFORMIX  10 KVA Online</t>
  </si>
  <si>
    <t>UPS Online 6 KVA (1F/1F), Newtech Pro Rack Mount Series TUNCMATIC</t>
  </si>
  <si>
    <t xml:space="preserve">UPS Online 6 KVA (1F/1F), Newtech Pro X9 Dsp Tower Tuncmatik Lcd. </t>
  </si>
  <si>
    <t>UPS Online 10 KVA (1F/1F), Newtech Pro Rack Mount Series TUNCMATIC</t>
  </si>
  <si>
    <t>APC Smart UPS 2200VA 230V USBSERIAL</t>
  </si>
  <si>
    <t>UPS APC X1000 Smart  230V SMX1000I</t>
  </si>
  <si>
    <t>UPS APC Smart 1000 VA USB&amp;SERIAL RM 2U 230V SUA1000RMI2U</t>
  </si>
  <si>
    <t>UPS Online 2 KVA GXT MT ES230V LIEBERT  Источник бесперебойного питания</t>
  </si>
  <si>
    <t>UPS Newtech Pro Rack Mount Series 3 KVA (1F/1F),Online TUNCMATIC</t>
  </si>
  <si>
    <t>APC Smart UPS RM 2200VA LCD 2U 230V</t>
  </si>
  <si>
    <t>APC Smart-UPS 3000VA LCD RM 2U 230V with SmartConnect</t>
  </si>
  <si>
    <t>ИБП (UPS) Line-Interactive</t>
  </si>
  <si>
    <t>UPS 600VA/360W Line-interactive INFORMIX</t>
  </si>
  <si>
    <t>UPS 800VA/480W Line-interactive INFORMIX</t>
  </si>
  <si>
    <t>UPS 1000VA/600W Line-interactive INFORMIX</t>
  </si>
  <si>
    <t>UPS 650VA Line-interactive TUNCMATIK DIGITECH Pro</t>
  </si>
  <si>
    <t>UPS 650VA Line-interactive TUNCMATIK DIGITECH Pro,white schuko</t>
  </si>
  <si>
    <t>UPS 650 VA/360W Line-interactive TUNCMATIK LITE II</t>
  </si>
  <si>
    <t>UPS TUNCMATIK LITE 1000VA/600W  Line-interactive</t>
  </si>
  <si>
    <t>UPS 850VA/480W Line-interactive LITE II TUNCMATIK</t>
  </si>
  <si>
    <t>UPS 1200VA Pro DIGITECH Line-interactive TUNCMATIK</t>
  </si>
  <si>
    <t>UPS 1500 VA Line-interactive TUNCMATIK LITE</t>
  </si>
  <si>
    <t>UPS 1600 VA Pro DIGITECH Line-interactive TUNCMATIK</t>
  </si>
  <si>
    <t>UPS 2000VA/1200W Line-interactive TUNCMATIK LITE</t>
  </si>
  <si>
    <t>UPS 2200VA Pro DIGITECH Line-interactive TUNCMATIK</t>
  </si>
  <si>
    <t>UPS C 1000 VA LCD 230V APC Smart Line-interactive</t>
  </si>
  <si>
    <t>UPS C 1500 VA LCD 230 V APC Smart Line-interactive</t>
  </si>
  <si>
    <t>UPS 1200 VA/720W Pro DIGITECH</t>
  </si>
  <si>
    <t>MHB-battery</t>
  </si>
  <si>
    <t>WBR</t>
  </si>
  <si>
    <t>YUASA SWL</t>
  </si>
  <si>
    <t>SIEMENS</t>
  </si>
  <si>
    <t>Schneider Electric</t>
  </si>
  <si>
    <t>APC</t>
  </si>
  <si>
    <t>INFORMIX</t>
  </si>
  <si>
    <t>TUNCMATIK</t>
  </si>
  <si>
    <t>MS3.2-6MHB</t>
  </si>
  <si>
    <t>MS4.5-12MHB</t>
  </si>
  <si>
    <t>MS5-12Н</t>
  </si>
  <si>
    <t>HR1221W</t>
  </si>
  <si>
    <t>MS5-12HMHB</t>
  </si>
  <si>
    <t>MS7-12</t>
  </si>
  <si>
    <t>MS7.2-12HMHB</t>
  </si>
  <si>
    <t>MS7-12HMHB</t>
  </si>
  <si>
    <t>GP12120</t>
  </si>
  <si>
    <t>MS9-12MHB</t>
  </si>
  <si>
    <t>MS18-12MHB</t>
  </si>
  <si>
    <t>MS20-12</t>
  </si>
  <si>
    <t>MS26-12MHB</t>
  </si>
  <si>
    <t>MM65-12MHB</t>
  </si>
  <si>
    <t>SWL 1850 66</t>
  </si>
  <si>
    <t>6SE6420-2AD27-5CA1</t>
  </si>
  <si>
    <t>6SE6420-2AD22-2BA1</t>
  </si>
  <si>
    <t>6SE6400-1PC00-0AA0</t>
  </si>
  <si>
    <t>6SE6400-0AP00-0CA0</t>
  </si>
  <si>
    <t>ATV312HU30N4</t>
  </si>
  <si>
    <t>P1-RS</t>
  </si>
  <si>
    <t>P5B-RS</t>
  </si>
  <si>
    <t>PH6T3-RS</t>
  </si>
  <si>
    <t>AP9640</t>
  </si>
  <si>
    <t>BH20S</t>
  </si>
  <si>
    <t>BH30S</t>
  </si>
  <si>
    <t>BH60S</t>
  </si>
  <si>
    <t>BH100S/b</t>
  </si>
  <si>
    <t>TSK1814</t>
  </si>
  <si>
    <t>TSK5111</t>
  </si>
  <si>
    <t>TSK1815</t>
  </si>
  <si>
    <t>SUA2200I</t>
  </si>
  <si>
    <t>SMX1000I</t>
  </si>
  <si>
    <t>SUA1000RMI2U</t>
  </si>
  <si>
    <t>TNCM=TSK1813</t>
  </si>
  <si>
    <t>SMT2200RMI2U</t>
  </si>
  <si>
    <t>SMT3000RMI2U</t>
  </si>
  <si>
    <t>SB06S-N</t>
  </si>
  <si>
    <t>SB08S-C</t>
  </si>
  <si>
    <t>SB10S-C</t>
  </si>
  <si>
    <t>TSK1575</t>
  </si>
  <si>
    <t>TSK1574</t>
  </si>
  <si>
    <t>TSK5200</t>
  </si>
  <si>
    <t>TSK1058</t>
  </si>
  <si>
    <t>TSK5201</t>
  </si>
  <si>
    <t>TSK1581</t>
  </si>
  <si>
    <t>TSK897</t>
  </si>
  <si>
    <t>TSK1653</t>
  </si>
  <si>
    <t>TSK896</t>
  </si>
  <si>
    <t>TSK1655</t>
  </si>
  <si>
    <t>SMC1000I</t>
  </si>
  <si>
    <t>SMC1500I</t>
  </si>
  <si>
    <t>TSK1721</t>
  </si>
  <si>
    <t>89 152,00</t>
  </si>
  <si>
    <t>150 528,00</t>
  </si>
  <si>
    <t>157 696,00</t>
  </si>
  <si>
    <t>308 112,00</t>
  </si>
  <si>
    <t>158 704,00</t>
  </si>
  <si>
    <t>222 880,00</t>
  </si>
  <si>
    <t>216 160,00</t>
  </si>
  <si>
    <t>213 920,00</t>
  </si>
  <si>
    <t>502 880,00</t>
  </si>
  <si>
    <t>274 400,00</t>
  </si>
  <si>
    <t>461 440,00</t>
  </si>
  <si>
    <t>761 824,00</t>
  </si>
  <si>
    <t>1 882 160,00</t>
  </si>
  <si>
    <t>4 332 944,00</t>
  </si>
  <si>
    <t>16 638 720,00</t>
  </si>
  <si>
    <t>11 016 320,00</t>
  </si>
  <si>
    <t>628 320,00</t>
  </si>
  <si>
    <t>3 672 480,00</t>
  </si>
  <si>
    <t>17 969 280,00</t>
  </si>
  <si>
    <t>251 440,00</t>
  </si>
  <si>
    <t>375 088,00</t>
  </si>
  <si>
    <t>624 960,00</t>
  </si>
  <si>
    <t>7 364 914,88</t>
  </si>
  <si>
    <t>5 361 440,00</t>
  </si>
  <si>
    <t>7 844 480,00</t>
  </si>
  <si>
    <t>16 426 704,00</t>
  </si>
  <si>
    <t>16 785 552,00</t>
  </si>
  <si>
    <t>31 804 304,00</t>
  </si>
  <si>
    <t>18 681 600,00</t>
  </si>
  <si>
    <t>33 058 256,00</t>
  </si>
  <si>
    <t>22 206 352,00</t>
  </si>
  <si>
    <t>11 802 224,00</t>
  </si>
  <si>
    <t>12 214 395,20</t>
  </si>
  <si>
    <t>10 926 720,00</t>
  </si>
  <si>
    <t>30 456 944,00</t>
  </si>
  <si>
    <t>54 841 920,00</t>
  </si>
  <si>
    <t>654 192,00</t>
  </si>
  <si>
    <t>959 840,00</t>
  </si>
  <si>
    <t>1 418 592,00</t>
  </si>
  <si>
    <t>1 435 504,00</t>
  </si>
  <si>
    <t>763 840,00</t>
  </si>
  <si>
    <t>2 058 112,00</t>
  </si>
  <si>
    <t>1 229 648,00</t>
  </si>
  <si>
    <t>3 168 144,00</t>
  </si>
  <si>
    <t>560,00</t>
  </si>
  <si>
    <t>4 897 872,00</t>
  </si>
  <si>
    <t>4 584 384,00</t>
  </si>
  <si>
    <t>7 138 432,00</t>
  </si>
  <si>
    <t>9 589 440,00</t>
  </si>
  <si>
    <t>11 483 136,00</t>
  </si>
  <si>
    <t>3 714 368,00</t>
  </si>
  <si>
    <t>12%</t>
  </si>
  <si>
    <t>В наличии</t>
  </si>
  <si>
    <t>Под заказ</t>
  </si>
</sst>
</file>

<file path=xl/styles.xml><?xml version="1.0" encoding="utf-8"?>
<styleSheet xmlns="http://schemas.openxmlformats.org/spreadsheetml/2006/main" xml:space="preserve">
  <numFmts count="1">
    <numFmt numFmtId="164" formatCode="_-* #,##0.00\ [$сўм-843]_-;\-* #,##0.00\ [$сўм-843]_-;_-* &quot;-&quot;??\ [$сўм-843]_-;_-@_-"/>
  </numFmts>
  <fonts count="8">
    <font>
      <b val="0"/>
      <i val="0"/>
      <strike val="0"/>
      <u val="none"/>
      <sz val="11"/>
      <color rgb="FF000000"/>
      <name val="Calibri"/>
      <scheme val="minor"/>
    </font>
    <font>
      <b val="0"/>
      <i val="0"/>
      <strike val="0"/>
      <u val="none"/>
      <sz val="8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8"/>
      <color rgb="FF000000"/>
      <name val="Tahoma"/>
    </font>
    <font>
      <b val="0"/>
      <i val="0"/>
      <strike val="0"/>
      <u val="none"/>
      <sz val="9"/>
      <color rgb="FFFFFFFF"/>
      <name val="Tahoma"/>
    </font>
    <font>
      <b val="0"/>
      <i val="0"/>
      <strike val="0"/>
      <u val="none"/>
      <sz val="9"/>
      <color rgb="FF000000"/>
      <name val="Tahoma"/>
    </font>
    <font>
      <b val="1"/>
      <i val="0"/>
      <strike val="0"/>
      <u val="none"/>
      <sz val="9"/>
      <color rgb="FF000000"/>
      <name val="Tahoma"/>
    </font>
    <font>
      <b val="1"/>
      <i val="0"/>
      <strike val="0"/>
      <u val="none"/>
      <sz val="9"/>
      <color rgb="FFFFFFFF"/>
      <name val="Tahoma"/>
    </font>
  </fonts>
  <fills count="5">
    <fill>
      <patternFill patternType="none"/>
    </fill>
    <fill>
      <patternFill patternType="gray125"/>
    </fill>
    <fill>
      <patternFill patternType="solid">
        <fgColor rgb="FFDBEFF4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538dd5"/>
        <bgColor rgb="FF538dd5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vertical="top" textRotation="0" wrapText="false" shrinkToFit="false"/>
    </xf>
    <xf xfId="0" fontId="1" numFmtId="0" fillId="0" borderId="0" applyFont="1" applyNumberFormat="0" applyFill="0" applyBorder="0" applyAlignment="1">
      <alignment vertical="top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 indent="1"/>
    </xf>
    <xf xfId="0" fontId="1" numFmtId="49" fillId="0" borderId="0" applyFont="1" applyNumberFormat="1" applyFill="0" applyBorder="0" applyAlignment="1">
      <alignment vertical="top" textRotation="0" wrapText="false" shrinkToFit="false"/>
    </xf>
    <xf xfId="0" fontId="2" numFmtId="0" fillId="0" borderId="0" applyFont="1" applyNumberFormat="0" applyFill="0" applyBorder="0" applyAlignment="1">
      <alignment vertical="top" textRotation="0" wrapText="false" shrinkToFit="false"/>
    </xf>
    <xf xfId="0" fontId="2" numFmtId="14" fillId="0" borderId="0" applyFont="1" applyNumberFormat="1" applyFill="0" applyBorder="0" applyAlignment="1">
      <alignment vertical="top" textRotation="0" wrapText="false" shrinkToFit="false"/>
    </xf>
    <xf xfId="0" fontId="3" numFmtId="0" fillId="0" borderId="0" applyFont="1" applyNumberFormat="0" applyFill="0" applyBorder="0" applyAlignment="1">
      <alignment vertical="top" textRotation="0" wrapText="false" shrinkToFit="false"/>
    </xf>
    <xf xfId="0" fontId="3" numFmtId="0" fillId="0" borderId="1" applyFont="1" applyNumberFormat="0" applyFill="0" applyBorder="1" applyAlignment="1">
      <alignment vertical="top" textRotation="0" wrapText="fals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3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49" fillId="0" borderId="0" applyFont="1" applyNumberFormat="1" applyFill="0" applyBorder="0" applyAlignment="1">
      <alignment vertical="top" textRotation="0" wrapText="true" shrinkToFit="false"/>
    </xf>
    <xf xfId="0" fontId="4" numFmtId="0" fillId="0" borderId="0" applyFont="1" applyNumberFormat="0" applyFill="0" applyBorder="0" applyAlignment="1">
      <alignment vertical="center" textRotation="0" wrapText="true" shrinkToFit="false"/>
    </xf>
    <xf xfId="0" fontId="5" numFmtId="0" fillId="0" borderId="0" applyFont="1" applyNumberFormat="0" applyFill="0" applyBorder="0" applyAlignment="1">
      <alignment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top" textRotation="0" wrapText="true" shrinkToFit="false"/>
    </xf>
    <xf xfId="0" fontId="5" numFmtId="0" fillId="0" borderId="2" applyFont="1" applyNumberFormat="0" applyFill="0" applyBorder="1" applyAlignment="1">
      <alignment horizontal="left" vertical="center" textRotation="0" wrapText="false" shrinkToFit="false"/>
    </xf>
    <xf xfId="0" fontId="5" numFmtId="0" fillId="0" borderId="2" applyFont="1" applyNumberFormat="0" applyFill="0" applyBorder="1" applyAlignment="1">
      <alignment horizontal="right" vertical="center" textRotation="0" wrapText="false" shrinkToFit="false"/>
    </xf>
    <xf xfId="0" fontId="5" numFmtId="164" fillId="0" borderId="2" applyFont="1" applyNumberFormat="1" applyFill="0" applyBorder="1" applyAlignment="1">
      <alignment horizontal="right" vertical="center" textRotation="0" wrapText="false" shrinkToFit="false"/>
    </xf>
    <xf xfId="0" fontId="5" numFmtId="4" fillId="0" borderId="2" applyFont="1" applyNumberFormat="1" applyFill="0" applyBorder="1" applyAlignment="1">
      <alignment horizontal="center" vertical="center" textRotation="0" wrapText="false" shrinkToFit="false"/>
    </xf>
    <xf xfId="0" fontId="5" numFmtId="0" fillId="0" borderId="2" applyFont="1" applyNumberFormat="0" applyFill="0" applyBorder="1" applyAlignment="1">
      <alignment horizontal="left" vertical="center" textRotation="0" wrapText="true" shrinkToFit="false"/>
    </xf>
    <xf xfId="0" fontId="6" numFmtId="0" fillId="3" borderId="2" applyFont="1" applyNumberFormat="0" applyFill="1" applyBorder="1" applyAlignment="1">
      <alignment horizontal="left" vertical="center" textRotation="0" wrapText="false" shrinkToFit="false"/>
    </xf>
    <xf xfId="0" fontId="6" numFmtId="0" fillId="3" borderId="2" applyFont="1" applyNumberFormat="0" applyFill="1" applyBorder="1" applyAlignment="1">
      <alignment horizontal="left" vertical="center" textRotation="0" wrapText="true" shrinkToFit="false"/>
    </xf>
    <xf xfId="0" fontId="6" numFmtId="0" fillId="3" borderId="2" applyFont="1" applyNumberFormat="0" applyFill="1" applyBorder="1" applyAlignment="1">
      <alignment horizontal="right" vertical="center" textRotation="0" wrapText="false" shrinkToFit="false"/>
    </xf>
    <xf xfId="0" fontId="6" numFmtId="164" fillId="3" borderId="2" applyFont="1" applyNumberFormat="1" applyFill="1" applyBorder="1" applyAlignment="1">
      <alignment horizontal="right" vertical="center" textRotation="0" wrapText="false" shrinkToFit="false"/>
    </xf>
    <xf xfId="0" fontId="6" numFmtId="4" fillId="3" borderId="2" applyFont="1" applyNumberFormat="1" applyFill="1" applyBorder="1" applyAlignment="1">
      <alignment horizontal="center" vertical="center" textRotation="0" wrapText="false" shrinkToFit="false"/>
    </xf>
    <xf xfId="0" fontId="7" numFmtId="0" fillId="4" borderId="2" applyFont="1" applyNumberFormat="0" applyFill="1" applyBorder="1" applyAlignment="1">
      <alignment horizontal="left" vertical="center" textRotation="0" wrapText="false" shrinkToFit="false"/>
    </xf>
    <xf xfId="0" fontId="7" numFmtId="0" fillId="4" borderId="2" applyFont="1" applyNumberFormat="0" applyFill="1" applyBorder="1" applyAlignment="1">
      <alignment horizontal="left" vertical="center" textRotation="0" wrapText="true" shrinkToFit="false"/>
    </xf>
    <xf xfId="0" fontId="7" numFmtId="0" fillId="4" borderId="2" applyFont="1" applyNumberFormat="0" applyFill="1" applyBorder="1" applyAlignment="1">
      <alignment horizontal="right" vertical="center" textRotation="0" wrapText="false" shrinkToFit="false"/>
    </xf>
    <xf xfId="0" fontId="7" numFmtId="164" fillId="4" borderId="2" applyFont="1" applyNumberFormat="1" applyFill="1" applyBorder="1" applyAlignment="1">
      <alignment horizontal="right" vertical="center" textRotation="0" wrapText="false" shrinkToFit="false"/>
    </xf>
    <xf xfId="0" fontId="7" numFmtId="4" fillId="4" borderId="2" applyFont="1" applyNumberFormat="1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2">
    <dxf>
      <font>
        <strike val="0"/>
        <color rgb="FFFF0000"/>
      </font>
      <border/>
    </dxf>
    <dxf>
      <font>
        <strike val="0"/>
        <color rgb="FF00B05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0" summaryRight="1"/>
  </sheetPr>
  <dimension ref="A1:AB1063"/>
  <sheetViews>
    <sheetView tabSelected="1" workbookViewId="0" zoomScale="130" showGridLines="true" showRowColHeaders="1">
      <selection activeCell="A1" sqref="A1"/>
    </sheetView>
  </sheetViews>
  <sheetFormatPr defaultRowHeight="14.4" defaultColWidth="8" outlineLevelRow="0" outlineLevelCol="0"/>
  <cols>
    <col min="1" max="1" width="5.42578125" customWidth="true" style="2"/>
    <col min="2" max="2" width="30.7109375" customWidth="true" style="3"/>
    <col min="3" max="3" width="17.140625" customWidth="true" style="2"/>
    <col min="4" max="4" width="17.140625" customWidth="true" style="4"/>
    <col min="5" max="5" width="17.140625" customWidth="true" style="2"/>
    <col min="6" max="6" width="6.5703125" customWidth="true" style="2"/>
    <col min="7" max="7" width="20.42578125" customWidth="true" style="2"/>
    <col min="8" max="8" width="14.28515625" customWidth="true" style="2"/>
    <col min="9" max="9" width="13.140625" customWidth="true" style="2"/>
    <col min="10" max="10" width="13.140625" customWidth="true" style="2"/>
    <col min="11" max="11" width="13.140625" customWidth="true" style="2"/>
    <col min="12" max="12" width="12" customWidth="true" style="2"/>
    <col min="13" max="13" width="14.28515625" customWidth="true" style="2"/>
    <col min="14" max="14" width="13.140625" customWidth="true" style="2"/>
    <col min="15" max="15" width="13.140625" customWidth="true" style="2"/>
    <col min="16" max="16" width="6.28515625" customWidth="true" style="2"/>
    <col min="17" max="17" width="43.7109375" customWidth="true" style="2"/>
    <col min="18" max="18" width="7.140625" customWidth="true" style="2"/>
    <col min="19" max="19" width="9.5703125" customWidth="true" style="2"/>
    <col min="20" max="20" width="9" customWidth="true" style="2"/>
    <col min="21" max="21" width="10.28515625" customWidth="true" style="2"/>
    <col min="22" max="22" width="9.85546875" customWidth="true" style="2"/>
    <col min="23" max="23" width="9.140625" customWidth="true" style="2"/>
    <col min="24" max="24" width="9.140625" customWidth="true" style="5"/>
    <col min="25" max="25" width="7.85546875" customWidth="true" style="2"/>
    <col min="26" max="26" width="16.42578125" customWidth="true" style="2"/>
    <col min="27" max="27" width="8" style="2"/>
    <col min="28" max="28" width="8" style="2"/>
  </cols>
  <sheetData>
    <row r="1" spans="1:28" customHeight="1" ht="12.75">
      <c r="B1" s="6" t="s">
        <v>0</v>
      </c>
      <c r="C1" s="7"/>
      <c r="D1" s="9"/>
      <c r="E1" s="9"/>
      <c r="F1" s="8"/>
      <c r="K1" s="5"/>
      <c r="T1" s="6"/>
      <c r="U1" s="6"/>
      <c r="X1" s="2"/>
    </row>
    <row r="2" spans="1:28" s="1" customFormat="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0"/>
      <c r="X2" s="1"/>
    </row>
    <row r="3" spans="1:28" customHeight="1" ht="20" s="14" customFormat="1">
      <c r="A3" s="21"/>
      <c r="B3" s="22" t="s">
        <v>7</v>
      </c>
      <c r="C3" s="22"/>
      <c r="D3" s="21"/>
      <c r="E3" s="23"/>
      <c r="F3" s="24"/>
      <c r="G3" s="25"/>
      <c r="H3" s="13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</row>
    <row r="4" spans="1:28">
      <c r="A4" s="16">
        <v>1</v>
      </c>
      <c r="B4" s="20" t="s">
        <v>8</v>
      </c>
      <c r="C4" s="20" t="s">
        <v>66</v>
      </c>
      <c r="D4" s="16" t="s">
        <v>74</v>
      </c>
      <c r="E4" s="17" t="s">
        <v>127</v>
      </c>
      <c r="F4" s="18" t="s">
        <v>178</v>
      </c>
      <c r="G4" s="19" t="s">
        <v>179</v>
      </c>
      <c r="H4" s="13"/>
      <c r="X4" s="14"/>
    </row>
    <row r="5" spans="1:28">
      <c r="A5" s="16">
        <v>2</v>
      </c>
      <c r="B5" s="20" t="s">
        <v>9</v>
      </c>
      <c r="C5" s="20" t="s">
        <v>66</v>
      </c>
      <c r="D5" s="16" t="s">
        <v>75</v>
      </c>
      <c r="E5" s="17" t="s">
        <v>128</v>
      </c>
      <c r="F5" s="18" t="s">
        <v>178</v>
      </c>
      <c r="G5" s="19" t="s">
        <v>179</v>
      </c>
      <c r="H5" s="13"/>
      <c r="X5" s="14"/>
    </row>
    <row r="6" spans="1:28">
      <c r="A6" s="16">
        <v>3</v>
      </c>
      <c r="B6" s="20" t="s">
        <v>10</v>
      </c>
      <c r="C6" s="20" t="s">
        <v>66</v>
      </c>
      <c r="D6" s="16" t="s">
        <v>76</v>
      </c>
      <c r="E6" s="17" t="s">
        <v>129</v>
      </c>
      <c r="F6" s="18" t="s">
        <v>178</v>
      </c>
      <c r="G6" s="19" t="s">
        <v>179</v>
      </c>
      <c r="H6" s="13"/>
      <c r="X6" s="14"/>
    </row>
    <row r="7" spans="1:28">
      <c r="A7" s="16">
        <v>4</v>
      </c>
      <c r="B7" s="20" t="s">
        <v>11</v>
      </c>
      <c r="C7" s="20" t="s">
        <v>67</v>
      </c>
      <c r="D7" s="16" t="s">
        <v>77</v>
      </c>
      <c r="E7" s="17" t="s">
        <v>130</v>
      </c>
      <c r="F7" s="18" t="s">
        <v>178</v>
      </c>
      <c r="G7" s="19" t="s">
        <v>179</v>
      </c>
      <c r="H7" s="13"/>
      <c r="X7" s="14"/>
    </row>
    <row r="8" spans="1:28">
      <c r="A8" s="16">
        <v>5</v>
      </c>
      <c r="B8" s="20" t="s">
        <v>12</v>
      </c>
      <c r="C8" s="20" t="s">
        <v>66</v>
      </c>
      <c r="D8" s="16" t="s">
        <v>78</v>
      </c>
      <c r="E8" s="17" t="s">
        <v>131</v>
      </c>
      <c r="F8" s="18" t="s">
        <v>178</v>
      </c>
      <c r="G8" s="19" t="s">
        <v>179</v>
      </c>
      <c r="H8" s="13"/>
      <c r="X8" s="14"/>
    </row>
    <row r="9" spans="1:28">
      <c r="A9" s="16">
        <v>6</v>
      </c>
      <c r="B9" s="20" t="s">
        <v>13</v>
      </c>
      <c r="C9" s="20" t="s">
        <v>66</v>
      </c>
      <c r="D9" s="16" t="s">
        <v>79</v>
      </c>
      <c r="E9" s="17" t="s">
        <v>132</v>
      </c>
      <c r="F9" s="18" t="s">
        <v>178</v>
      </c>
      <c r="G9" s="19" t="s">
        <v>179</v>
      </c>
      <c r="H9" s="13"/>
      <c r="X9" s="14"/>
    </row>
    <row r="10" spans="1:28">
      <c r="A10" s="16">
        <v>7</v>
      </c>
      <c r="B10" s="20" t="s">
        <v>14</v>
      </c>
      <c r="C10" s="20" t="s">
        <v>66</v>
      </c>
      <c r="D10" s="16" t="s">
        <v>80</v>
      </c>
      <c r="E10" s="17" t="s">
        <v>133</v>
      </c>
      <c r="F10" s="18" t="s">
        <v>178</v>
      </c>
      <c r="G10" s="19" t="s">
        <v>179</v>
      </c>
      <c r="H10" s="13"/>
      <c r="X10" s="14"/>
    </row>
    <row r="11" spans="1:28">
      <c r="A11" s="16">
        <v>8</v>
      </c>
      <c r="B11" s="20" t="s">
        <v>15</v>
      </c>
      <c r="C11" s="20" t="s">
        <v>66</v>
      </c>
      <c r="D11" s="16" t="s">
        <v>81</v>
      </c>
      <c r="E11" s="17" t="s">
        <v>134</v>
      </c>
      <c r="F11" s="18" t="s">
        <v>178</v>
      </c>
      <c r="G11" s="19" t="s">
        <v>179</v>
      </c>
      <c r="H11" s="13"/>
      <c r="X11" s="14"/>
    </row>
    <row r="12" spans="1:28">
      <c r="A12" s="16">
        <v>9</v>
      </c>
      <c r="B12" s="20" t="s">
        <v>16</v>
      </c>
      <c r="C12" s="20" t="s">
        <v>67</v>
      </c>
      <c r="D12" s="16" t="s">
        <v>82</v>
      </c>
      <c r="E12" s="17" t="s">
        <v>135</v>
      </c>
      <c r="F12" s="18" t="s">
        <v>178</v>
      </c>
      <c r="G12" s="19" t="s">
        <v>179</v>
      </c>
      <c r="H12" s="13"/>
      <c r="X12" s="14"/>
    </row>
    <row r="13" spans="1:28">
      <c r="A13" s="16">
        <v>10</v>
      </c>
      <c r="B13" s="20" t="s">
        <v>17</v>
      </c>
      <c r="C13" s="20" t="s">
        <v>66</v>
      </c>
      <c r="D13" s="16" t="s">
        <v>83</v>
      </c>
      <c r="E13" s="17" t="s">
        <v>136</v>
      </c>
      <c r="F13" s="18" t="s">
        <v>178</v>
      </c>
      <c r="G13" s="19" t="s">
        <v>179</v>
      </c>
      <c r="H13" s="13"/>
      <c r="X13" s="14"/>
    </row>
    <row r="14" spans="1:28">
      <c r="A14" s="16">
        <v>11</v>
      </c>
      <c r="B14" s="20" t="s">
        <v>18</v>
      </c>
      <c r="C14" s="20" t="s">
        <v>66</v>
      </c>
      <c r="D14" s="16" t="s">
        <v>84</v>
      </c>
      <c r="E14" s="17" t="s">
        <v>137</v>
      </c>
      <c r="F14" s="18" t="s">
        <v>178</v>
      </c>
      <c r="G14" s="19" t="s">
        <v>179</v>
      </c>
      <c r="H14" s="13"/>
      <c r="X14" s="14"/>
    </row>
    <row r="15" spans="1:28">
      <c r="A15" s="16">
        <v>12</v>
      </c>
      <c r="B15" s="20" t="s">
        <v>19</v>
      </c>
      <c r="C15" s="20" t="s">
        <v>66</v>
      </c>
      <c r="D15" s="16" t="s">
        <v>85</v>
      </c>
      <c r="E15" s="17" t="s">
        <v>137</v>
      </c>
      <c r="F15" s="18" t="s">
        <v>178</v>
      </c>
      <c r="G15" s="19" t="s">
        <v>179</v>
      </c>
      <c r="H15" s="13"/>
      <c r="X15" s="14"/>
    </row>
    <row r="16" spans="1:28">
      <c r="A16" s="16">
        <v>13</v>
      </c>
      <c r="B16" s="20" t="s">
        <v>20</v>
      </c>
      <c r="C16" s="20" t="s">
        <v>66</v>
      </c>
      <c r="D16" s="16" t="s">
        <v>86</v>
      </c>
      <c r="E16" s="17" t="s">
        <v>138</v>
      </c>
      <c r="F16" s="18" t="s">
        <v>178</v>
      </c>
      <c r="G16" s="19" t="s">
        <v>179</v>
      </c>
      <c r="H16" s="13"/>
      <c r="X16" s="14"/>
    </row>
    <row r="17" spans="1:28">
      <c r="A17" s="16">
        <v>14</v>
      </c>
      <c r="B17" s="20" t="s">
        <v>21</v>
      </c>
      <c r="C17" s="20" t="s">
        <v>66</v>
      </c>
      <c r="D17" s="16" t="s">
        <v>87</v>
      </c>
      <c r="E17" s="17" t="s">
        <v>139</v>
      </c>
      <c r="F17" s="18" t="s">
        <v>178</v>
      </c>
      <c r="G17" s="19" t="s">
        <v>179</v>
      </c>
      <c r="H17" s="13"/>
      <c r="X17" s="14"/>
    </row>
    <row r="18" spans="1:28">
      <c r="A18" s="16">
        <v>15</v>
      </c>
      <c r="B18" s="20" t="s">
        <v>22</v>
      </c>
      <c r="C18" s="20" t="s">
        <v>68</v>
      </c>
      <c r="D18" s="16" t="s">
        <v>88</v>
      </c>
      <c r="E18" s="17" t="s">
        <v>140</v>
      </c>
      <c r="F18" s="18" t="s">
        <v>178</v>
      </c>
      <c r="G18" s="19" t="s">
        <v>179</v>
      </c>
      <c r="H18" s="13"/>
      <c r="X18" s="14"/>
    </row>
    <row r="19" spans="1:28" customHeight="1" ht="20">
      <c r="A19" s="21"/>
      <c r="B19" s="22" t="s">
        <v>23</v>
      </c>
      <c r="C19" s="22"/>
      <c r="D19" s="21"/>
      <c r="E19" s="23"/>
      <c r="F19" s="24"/>
      <c r="G19" s="25"/>
      <c r="H19" s="13"/>
      <c r="X19" s="14"/>
    </row>
    <row r="20" spans="1:28">
      <c r="A20" s="16">
        <v>16</v>
      </c>
      <c r="B20" s="20" t="s">
        <v>24</v>
      </c>
      <c r="C20" s="20" t="s">
        <v>69</v>
      </c>
      <c r="D20" s="16" t="s">
        <v>89</v>
      </c>
      <c r="E20" s="17" t="s">
        <v>141</v>
      </c>
      <c r="F20" s="18" t="s">
        <v>178</v>
      </c>
      <c r="G20" s="19" t="s">
        <v>179</v>
      </c>
      <c r="H20" s="13"/>
      <c r="X20" s="14"/>
    </row>
    <row r="21" spans="1:28">
      <c r="A21" s="16">
        <v>17</v>
      </c>
      <c r="B21" s="20" t="s">
        <v>25</v>
      </c>
      <c r="C21" s="20" t="s">
        <v>69</v>
      </c>
      <c r="D21" s="16" t="s">
        <v>90</v>
      </c>
      <c r="E21" s="17" t="s">
        <v>142</v>
      </c>
      <c r="F21" s="18" t="s">
        <v>178</v>
      </c>
      <c r="G21" s="19" t="s">
        <v>179</v>
      </c>
      <c r="H21" s="13"/>
      <c r="X21" s="14"/>
    </row>
    <row r="22" spans="1:28">
      <c r="A22" s="16">
        <v>18</v>
      </c>
      <c r="B22" s="20" t="s">
        <v>26</v>
      </c>
      <c r="C22" s="20" t="s">
        <v>69</v>
      </c>
      <c r="D22" s="16" t="s">
        <v>91</v>
      </c>
      <c r="E22" s="17" t="s">
        <v>143</v>
      </c>
      <c r="F22" s="18" t="s">
        <v>178</v>
      </c>
      <c r="G22" s="19" t="s">
        <v>179</v>
      </c>
      <c r="H22" s="13"/>
      <c r="X22" s="14"/>
    </row>
    <row r="23" spans="1:28">
      <c r="A23" s="16">
        <v>19</v>
      </c>
      <c r="B23" s="20" t="s">
        <v>27</v>
      </c>
      <c r="C23" s="20" t="s">
        <v>69</v>
      </c>
      <c r="D23" s="16" t="s">
        <v>92</v>
      </c>
      <c r="E23" s="17" t="s">
        <v>144</v>
      </c>
      <c r="F23" s="18" t="s">
        <v>178</v>
      </c>
      <c r="G23" s="19" t="s">
        <v>179</v>
      </c>
      <c r="H23" s="13"/>
      <c r="X23" s="14"/>
    </row>
    <row r="24" spans="1:28">
      <c r="A24" s="16">
        <v>20</v>
      </c>
      <c r="B24" s="20" t="s">
        <v>28</v>
      </c>
      <c r="C24" s="20" t="s">
        <v>70</v>
      </c>
      <c r="D24" s="16" t="s">
        <v>93</v>
      </c>
      <c r="E24" s="17" t="s">
        <v>145</v>
      </c>
      <c r="F24" s="18" t="s">
        <v>178</v>
      </c>
      <c r="G24" s="19" t="s">
        <v>179</v>
      </c>
      <c r="H24" s="13"/>
      <c r="X24" s="14"/>
    </row>
    <row r="25" spans="1:28" customHeight="1" ht="20">
      <c r="A25" s="21"/>
      <c r="B25" s="22" t="s">
        <v>29</v>
      </c>
      <c r="C25" s="22"/>
      <c r="D25" s="21"/>
      <c r="E25" s="23"/>
      <c r="F25" s="24"/>
      <c r="G25" s="25"/>
      <c r="H25" s="13"/>
      <c r="X25" s="14"/>
    </row>
    <row r="26" spans="1:28">
      <c r="A26" s="16">
        <v>21</v>
      </c>
      <c r="B26" s="20" t="s">
        <v>30</v>
      </c>
      <c r="C26" s="20" t="s">
        <v>71</v>
      </c>
      <c r="D26" s="16" t="s">
        <v>94</v>
      </c>
      <c r="E26" s="17" t="s">
        <v>146</v>
      </c>
      <c r="F26" s="18" t="s">
        <v>178</v>
      </c>
      <c r="G26" s="19" t="s">
        <v>179</v>
      </c>
      <c r="H26" s="13"/>
      <c r="X26" s="14"/>
    </row>
    <row r="27" spans="1:28">
      <c r="A27" s="16">
        <v>22</v>
      </c>
      <c r="B27" s="20" t="s">
        <v>31</v>
      </c>
      <c r="C27" s="20" t="s">
        <v>71</v>
      </c>
      <c r="D27" s="16" t="s">
        <v>95</v>
      </c>
      <c r="E27" s="17" t="s">
        <v>147</v>
      </c>
      <c r="F27" s="18" t="s">
        <v>178</v>
      </c>
      <c r="G27" s="19" t="s">
        <v>179</v>
      </c>
      <c r="H27" s="13"/>
      <c r="X27" s="14"/>
    </row>
    <row r="28" spans="1:28">
      <c r="A28" s="16">
        <v>23</v>
      </c>
      <c r="B28" s="20" t="s">
        <v>32</v>
      </c>
      <c r="C28" s="20" t="s">
        <v>71</v>
      </c>
      <c r="D28" s="16" t="s">
        <v>96</v>
      </c>
      <c r="E28" s="17" t="s">
        <v>148</v>
      </c>
      <c r="F28" s="18" t="s">
        <v>178</v>
      </c>
      <c r="G28" s="19" t="s">
        <v>179</v>
      </c>
      <c r="H28" s="13"/>
      <c r="X28" s="14"/>
    </row>
    <row r="29" spans="1:28">
      <c r="A29" s="16">
        <v>24</v>
      </c>
      <c r="B29" s="20" t="s">
        <v>33</v>
      </c>
      <c r="C29" s="20" t="s">
        <v>71</v>
      </c>
      <c r="D29" s="16" t="s">
        <v>97</v>
      </c>
      <c r="E29" s="17" t="s">
        <v>149</v>
      </c>
      <c r="F29" s="18" t="s">
        <v>178</v>
      </c>
      <c r="G29" s="19" t="s">
        <v>179</v>
      </c>
      <c r="H29" s="13"/>
      <c r="X29" s="14"/>
    </row>
    <row r="30" spans="1:28" customHeight="1" ht="20">
      <c r="A30" s="26"/>
      <c r="B30" s="27" t="s">
        <v>34</v>
      </c>
      <c r="C30" s="27"/>
      <c r="D30" s="26"/>
      <c r="E30" s="28"/>
      <c r="F30" s="29"/>
      <c r="G30" s="30"/>
      <c r="H30" s="13"/>
      <c r="X30" s="14"/>
    </row>
    <row r="31" spans="1:28">
      <c r="A31" s="16">
        <v>25</v>
      </c>
      <c r="B31" s="20" t="s">
        <v>35</v>
      </c>
      <c r="C31" s="20" t="s">
        <v>72</v>
      </c>
      <c r="D31" s="16" t="s">
        <v>98</v>
      </c>
      <c r="E31" s="17" t="s">
        <v>150</v>
      </c>
      <c r="F31" s="18" t="s">
        <v>178</v>
      </c>
      <c r="G31" s="19" t="s">
        <v>179</v>
      </c>
      <c r="H31" s="13"/>
      <c r="X31" s="14"/>
    </row>
    <row r="32" spans="1:28">
      <c r="A32" s="16">
        <v>26</v>
      </c>
      <c r="B32" s="20" t="s">
        <v>36</v>
      </c>
      <c r="C32" s="20" t="s">
        <v>72</v>
      </c>
      <c r="D32" s="16" t="s">
        <v>99</v>
      </c>
      <c r="E32" s="17" t="s">
        <v>151</v>
      </c>
      <c r="F32" s="18" t="s">
        <v>178</v>
      </c>
      <c r="G32" s="19" t="s">
        <v>179</v>
      </c>
      <c r="H32" s="13"/>
      <c r="X32" s="14"/>
    </row>
    <row r="33" spans="1:28">
      <c r="A33" s="16">
        <v>27</v>
      </c>
      <c r="B33" s="20" t="s">
        <v>37</v>
      </c>
      <c r="C33" s="20" t="s">
        <v>72</v>
      </c>
      <c r="D33" s="16" t="s">
        <v>100</v>
      </c>
      <c r="E33" s="17" t="s">
        <v>152</v>
      </c>
      <c r="F33" s="18" t="s">
        <v>178</v>
      </c>
      <c r="G33" s="19" t="s">
        <v>179</v>
      </c>
      <c r="H33" s="13"/>
      <c r="X33" s="14"/>
    </row>
    <row r="34" spans="1:28">
      <c r="A34" s="16">
        <v>28</v>
      </c>
      <c r="B34" s="20" t="s">
        <v>38</v>
      </c>
      <c r="C34" s="20" t="s">
        <v>72</v>
      </c>
      <c r="D34" s="16" t="s">
        <v>101</v>
      </c>
      <c r="E34" s="17" t="s">
        <v>153</v>
      </c>
      <c r="F34" s="18" t="s">
        <v>178</v>
      </c>
      <c r="G34" s="19" t="s">
        <v>179</v>
      </c>
      <c r="H34" s="13"/>
      <c r="X34" s="14"/>
    </row>
    <row r="35" spans="1:28">
      <c r="A35" s="16">
        <v>29</v>
      </c>
      <c r="B35" s="20" t="s">
        <v>39</v>
      </c>
      <c r="C35" s="20" t="s">
        <v>73</v>
      </c>
      <c r="D35" s="16" t="s">
        <v>102</v>
      </c>
      <c r="E35" s="17" t="s">
        <v>154</v>
      </c>
      <c r="F35" s="18" t="s">
        <v>178</v>
      </c>
      <c r="G35" s="19" t="s">
        <v>179</v>
      </c>
      <c r="H35" s="13"/>
      <c r="X35" s="14"/>
    </row>
    <row r="36" spans="1:28">
      <c r="A36" s="16">
        <v>30</v>
      </c>
      <c r="B36" s="20" t="s">
        <v>40</v>
      </c>
      <c r="C36" s="20" t="s">
        <v>73</v>
      </c>
      <c r="D36" s="16" t="s">
        <v>103</v>
      </c>
      <c r="E36" s="17" t="s">
        <v>155</v>
      </c>
      <c r="F36" s="18" t="s">
        <v>178</v>
      </c>
      <c r="G36" s="19" t="s">
        <v>179</v>
      </c>
      <c r="H36" s="13"/>
      <c r="X36" s="14"/>
    </row>
    <row r="37" spans="1:28">
      <c r="A37" s="16">
        <v>31</v>
      </c>
      <c r="B37" s="20" t="s">
        <v>41</v>
      </c>
      <c r="C37" s="20" t="s">
        <v>73</v>
      </c>
      <c r="D37" s="16" t="s">
        <v>104</v>
      </c>
      <c r="E37" s="17" t="s">
        <v>156</v>
      </c>
      <c r="F37" s="18" t="s">
        <v>178</v>
      </c>
      <c r="G37" s="19" t="s">
        <v>179</v>
      </c>
      <c r="H37" s="13"/>
      <c r="X37" s="14"/>
    </row>
    <row r="38" spans="1:28">
      <c r="A38" s="16">
        <v>32</v>
      </c>
      <c r="B38" s="20" t="s">
        <v>42</v>
      </c>
      <c r="C38" s="20" t="s">
        <v>71</v>
      </c>
      <c r="D38" s="16" t="s">
        <v>105</v>
      </c>
      <c r="E38" s="17" t="s">
        <v>157</v>
      </c>
      <c r="F38" s="18" t="s">
        <v>178</v>
      </c>
      <c r="G38" s="19" t="s">
        <v>179</v>
      </c>
      <c r="H38" s="13"/>
      <c r="X38" s="14"/>
    </row>
    <row r="39" spans="1:28">
      <c r="A39" s="16">
        <v>33</v>
      </c>
      <c r="B39" s="20" t="s">
        <v>43</v>
      </c>
      <c r="C39" s="20" t="s">
        <v>71</v>
      </c>
      <c r="D39" s="16" t="s">
        <v>106</v>
      </c>
      <c r="E39" s="17" t="s">
        <v>158</v>
      </c>
      <c r="F39" s="18" t="s">
        <v>178</v>
      </c>
      <c r="G39" s="19" t="s">
        <v>179</v>
      </c>
      <c r="H39" s="13"/>
      <c r="X39" s="14"/>
    </row>
    <row r="40" spans="1:28">
      <c r="A40" s="16">
        <v>34</v>
      </c>
      <c r="B40" s="20" t="s">
        <v>44</v>
      </c>
      <c r="C40" s="20" t="s">
        <v>71</v>
      </c>
      <c r="D40" s="16" t="s">
        <v>107</v>
      </c>
      <c r="E40" s="17" t="s">
        <v>159</v>
      </c>
      <c r="F40" s="18" t="s">
        <v>178</v>
      </c>
      <c r="G40" s="19" t="s">
        <v>179</v>
      </c>
      <c r="H40" s="13"/>
      <c r="X40" s="14"/>
    </row>
    <row r="41" spans="1:28">
      <c r="A41" s="16">
        <v>35</v>
      </c>
      <c r="B41" s="20" t="s">
        <v>45</v>
      </c>
      <c r="C41" s="20"/>
      <c r="D41" s="16"/>
      <c r="E41" s="17" t="s">
        <v>160</v>
      </c>
      <c r="F41" s="18" t="s">
        <v>178</v>
      </c>
      <c r="G41" s="19" t="s">
        <v>179</v>
      </c>
      <c r="H41" s="13"/>
      <c r="X41" s="14"/>
    </row>
    <row r="42" spans="1:28">
      <c r="A42" s="16">
        <v>36</v>
      </c>
      <c r="B42" s="20" t="s">
        <v>46</v>
      </c>
      <c r="C42" s="20" t="s">
        <v>73</v>
      </c>
      <c r="D42" s="16" t="s">
        <v>108</v>
      </c>
      <c r="E42" s="17"/>
      <c r="F42" s="18" t="s">
        <v>178</v>
      </c>
      <c r="G42" s="19" t="s">
        <v>180</v>
      </c>
      <c r="H42" s="13"/>
      <c r="X42" s="14"/>
    </row>
    <row r="43" spans="1:28">
      <c r="A43" s="16">
        <v>37</v>
      </c>
      <c r="B43" s="20" t="s">
        <v>47</v>
      </c>
      <c r="C43" s="20" t="s">
        <v>71</v>
      </c>
      <c r="D43" s="16" t="s">
        <v>109</v>
      </c>
      <c r="E43" s="17" t="s">
        <v>161</v>
      </c>
      <c r="F43" s="18" t="s">
        <v>178</v>
      </c>
      <c r="G43" s="19" t="s">
        <v>179</v>
      </c>
      <c r="H43" s="13"/>
      <c r="X43" s="14"/>
    </row>
    <row r="44" spans="1:28">
      <c r="A44" s="16">
        <v>38</v>
      </c>
      <c r="B44" s="20" t="s">
        <v>48</v>
      </c>
      <c r="C44" s="20" t="s">
        <v>71</v>
      </c>
      <c r="D44" s="16" t="s">
        <v>110</v>
      </c>
      <c r="E44" s="17" t="s">
        <v>162</v>
      </c>
      <c r="F44" s="18" t="s">
        <v>178</v>
      </c>
      <c r="G44" s="19" t="s">
        <v>179</v>
      </c>
      <c r="H44" s="13"/>
      <c r="X44" s="14"/>
    </row>
    <row r="45" spans="1:28" customHeight="1" ht="20">
      <c r="A45" s="26"/>
      <c r="B45" s="27" t="s">
        <v>49</v>
      </c>
      <c r="C45" s="27"/>
      <c r="D45" s="26"/>
      <c r="E45" s="28"/>
      <c r="F45" s="29"/>
      <c r="G45" s="30"/>
      <c r="H45" s="13"/>
      <c r="X45" s="14"/>
    </row>
    <row r="46" spans="1:28">
      <c r="A46" s="16">
        <v>39</v>
      </c>
      <c r="B46" s="20" t="s">
        <v>50</v>
      </c>
      <c r="C46" s="20" t="s">
        <v>72</v>
      </c>
      <c r="D46" s="16" t="s">
        <v>111</v>
      </c>
      <c r="E46" s="17" t="s">
        <v>163</v>
      </c>
      <c r="F46" s="18" t="s">
        <v>178</v>
      </c>
      <c r="G46" s="19" t="s">
        <v>179</v>
      </c>
      <c r="H46" s="13"/>
      <c r="X46" s="14"/>
    </row>
    <row r="47" spans="1:28">
      <c r="A47" s="16">
        <v>40</v>
      </c>
      <c r="B47" s="20" t="s">
        <v>51</v>
      </c>
      <c r="C47" s="20" t="s">
        <v>72</v>
      </c>
      <c r="D47" s="16" t="s">
        <v>112</v>
      </c>
      <c r="E47" s="17" t="s">
        <v>164</v>
      </c>
      <c r="F47" s="18" t="s">
        <v>178</v>
      </c>
      <c r="G47" s="19" t="s">
        <v>179</v>
      </c>
      <c r="H47" s="13"/>
      <c r="X47" s="14"/>
    </row>
    <row r="48" spans="1:28">
      <c r="A48" s="16">
        <v>41</v>
      </c>
      <c r="B48" s="20" t="s">
        <v>52</v>
      </c>
      <c r="C48" s="20" t="s">
        <v>72</v>
      </c>
      <c r="D48" s="16" t="s">
        <v>113</v>
      </c>
      <c r="E48" s="17" t="s">
        <v>165</v>
      </c>
      <c r="F48" s="18" t="s">
        <v>178</v>
      </c>
      <c r="G48" s="19" t="s">
        <v>179</v>
      </c>
      <c r="H48" s="13"/>
      <c r="X48" s="14"/>
    </row>
    <row r="49" spans="1:28">
      <c r="A49" s="16">
        <v>42</v>
      </c>
      <c r="B49" s="20" t="s">
        <v>53</v>
      </c>
      <c r="C49" s="20" t="s">
        <v>73</v>
      </c>
      <c r="D49" s="16" t="s">
        <v>114</v>
      </c>
      <c r="E49" s="17" t="s">
        <v>166</v>
      </c>
      <c r="F49" s="18" t="s">
        <v>178</v>
      </c>
      <c r="G49" s="19" t="s">
        <v>179</v>
      </c>
      <c r="H49" s="13"/>
      <c r="X49" s="14"/>
    </row>
    <row r="50" spans="1:28">
      <c r="A50" s="16">
        <v>43</v>
      </c>
      <c r="B50" s="20" t="s">
        <v>54</v>
      </c>
      <c r="C50" s="20" t="s">
        <v>73</v>
      </c>
      <c r="D50" s="16" t="s">
        <v>115</v>
      </c>
      <c r="E50" s="17" t="s">
        <v>166</v>
      </c>
      <c r="F50" s="18" t="s">
        <v>178</v>
      </c>
      <c r="G50" s="19" t="s">
        <v>179</v>
      </c>
      <c r="H50" s="13"/>
      <c r="X50" s="14"/>
    </row>
    <row r="51" spans="1:28">
      <c r="A51" s="16">
        <v>44</v>
      </c>
      <c r="B51" s="20" t="s">
        <v>55</v>
      </c>
      <c r="C51" s="20" t="s">
        <v>73</v>
      </c>
      <c r="D51" s="16" t="s">
        <v>116</v>
      </c>
      <c r="E51" s="17" t="s">
        <v>167</v>
      </c>
      <c r="F51" s="18" t="s">
        <v>178</v>
      </c>
      <c r="G51" s="19" t="s">
        <v>179</v>
      </c>
      <c r="H51" s="13"/>
      <c r="X51" s="14"/>
    </row>
    <row r="52" spans="1:28">
      <c r="A52" s="16">
        <v>45</v>
      </c>
      <c r="B52" s="20" t="s">
        <v>56</v>
      </c>
      <c r="C52" s="20" t="s">
        <v>73</v>
      </c>
      <c r="D52" s="16" t="s">
        <v>117</v>
      </c>
      <c r="E52" s="17" t="s">
        <v>168</v>
      </c>
      <c r="F52" s="18" t="s">
        <v>178</v>
      </c>
      <c r="G52" s="19" t="s">
        <v>179</v>
      </c>
      <c r="H52" s="13"/>
      <c r="X52" s="14"/>
    </row>
    <row r="53" spans="1:28">
      <c r="A53" s="16">
        <v>46</v>
      </c>
      <c r="B53" s="20" t="s">
        <v>57</v>
      </c>
      <c r="C53" s="20" t="s">
        <v>73</v>
      </c>
      <c r="D53" s="16" t="s">
        <v>118</v>
      </c>
      <c r="E53" s="17" t="s">
        <v>169</v>
      </c>
      <c r="F53" s="18" t="s">
        <v>178</v>
      </c>
      <c r="G53" s="19" t="s">
        <v>179</v>
      </c>
      <c r="H53" s="13"/>
      <c r="X53" s="14"/>
    </row>
    <row r="54" spans="1:28">
      <c r="A54" s="16">
        <v>47</v>
      </c>
      <c r="B54" s="20" t="s">
        <v>58</v>
      </c>
      <c r="C54" s="20" t="s">
        <v>73</v>
      </c>
      <c r="D54" s="16" t="s">
        <v>119</v>
      </c>
      <c r="E54" s="17" t="s">
        <v>170</v>
      </c>
      <c r="F54" s="18" t="s">
        <v>178</v>
      </c>
      <c r="G54" s="19" t="s">
        <v>179</v>
      </c>
      <c r="H54" s="13"/>
      <c r="X54" s="14"/>
    </row>
    <row r="55" spans="1:28">
      <c r="A55" s="16">
        <v>48</v>
      </c>
      <c r="B55" s="20" t="s">
        <v>59</v>
      </c>
      <c r="C55" s="20" t="s">
        <v>73</v>
      </c>
      <c r="D55" s="16" t="s">
        <v>120</v>
      </c>
      <c r="E55" s="17" t="s">
        <v>171</v>
      </c>
      <c r="F55" s="18" t="s">
        <v>178</v>
      </c>
      <c r="G55" s="19" t="s">
        <v>179</v>
      </c>
      <c r="H55" s="13"/>
      <c r="X55" s="14"/>
    </row>
    <row r="56" spans="1:28">
      <c r="A56" s="16">
        <v>49</v>
      </c>
      <c r="B56" s="20" t="s">
        <v>60</v>
      </c>
      <c r="C56" s="20" t="s">
        <v>73</v>
      </c>
      <c r="D56" s="16" t="s">
        <v>121</v>
      </c>
      <c r="E56" s="17" t="s">
        <v>172</v>
      </c>
      <c r="F56" s="18" t="s">
        <v>178</v>
      </c>
      <c r="G56" s="19" t="s">
        <v>179</v>
      </c>
      <c r="H56" s="13"/>
      <c r="X56" s="14"/>
    </row>
    <row r="57" spans="1:28">
      <c r="A57" s="16">
        <v>50</v>
      </c>
      <c r="B57" s="20" t="s">
        <v>61</v>
      </c>
      <c r="C57" s="20" t="s">
        <v>73</v>
      </c>
      <c r="D57" s="16" t="s">
        <v>122</v>
      </c>
      <c r="E57" s="17" t="s">
        <v>173</v>
      </c>
      <c r="F57" s="18" t="s">
        <v>178</v>
      </c>
      <c r="G57" s="19" t="s">
        <v>179</v>
      </c>
      <c r="H57" s="13"/>
      <c r="X57" s="14"/>
    </row>
    <row r="58" spans="1:28">
      <c r="A58" s="16">
        <v>51</v>
      </c>
      <c r="B58" s="20" t="s">
        <v>62</v>
      </c>
      <c r="C58" s="20" t="s">
        <v>73</v>
      </c>
      <c r="D58" s="16" t="s">
        <v>123</v>
      </c>
      <c r="E58" s="17" t="s">
        <v>174</v>
      </c>
      <c r="F58" s="18" t="s">
        <v>178</v>
      </c>
      <c r="G58" s="19" t="s">
        <v>179</v>
      </c>
      <c r="H58" s="13"/>
      <c r="X58" s="14"/>
    </row>
    <row r="59" spans="1:28">
      <c r="A59" s="16">
        <v>52</v>
      </c>
      <c r="B59" s="20" t="s">
        <v>63</v>
      </c>
      <c r="C59" s="20" t="s">
        <v>71</v>
      </c>
      <c r="D59" s="16" t="s">
        <v>124</v>
      </c>
      <c r="E59" s="17" t="s">
        <v>175</v>
      </c>
      <c r="F59" s="18" t="s">
        <v>178</v>
      </c>
      <c r="G59" s="19" t="s">
        <v>179</v>
      </c>
      <c r="H59" s="13"/>
      <c r="X59" s="14"/>
    </row>
    <row r="60" spans="1:28">
      <c r="A60" s="16">
        <v>53</v>
      </c>
      <c r="B60" s="20" t="s">
        <v>64</v>
      </c>
      <c r="C60" s="20" t="s">
        <v>71</v>
      </c>
      <c r="D60" s="16" t="s">
        <v>125</v>
      </c>
      <c r="E60" s="17" t="s">
        <v>176</v>
      </c>
      <c r="F60" s="18" t="s">
        <v>178</v>
      </c>
      <c r="G60" s="19" t="s">
        <v>179</v>
      </c>
      <c r="H60" s="13"/>
      <c r="X60" s="14"/>
    </row>
    <row r="61" spans="1:28">
      <c r="A61" s="16">
        <v>54</v>
      </c>
      <c r="B61" s="20" t="s">
        <v>65</v>
      </c>
      <c r="C61" s="20" t="s">
        <v>73</v>
      </c>
      <c r="D61" s="16" t="s">
        <v>126</v>
      </c>
      <c r="E61" s="17" t="s">
        <v>177</v>
      </c>
      <c r="F61" s="18" t="s">
        <v>178</v>
      </c>
      <c r="G61" s="19" t="s">
        <v>179</v>
      </c>
      <c r="H61" s="13"/>
      <c r="X61" s="14"/>
    </row>
    <row r="62" spans="1:28" s="3" customFormat="1">
      <c r="D62" s="15"/>
      <c r="N62" s="12"/>
      <c r="X62" s="3"/>
    </row>
    <row r="63" spans="1:28" s="3" customFormat="1">
      <c r="C63" s="12"/>
      <c r="X63" s="3"/>
    </row>
    <row r="64" spans="1:28" s="3" customFormat="1">
      <c r="H64" s="12"/>
      <c r="X64" s="3"/>
    </row>
    <row r="65" spans="1:28" s="3" customFormat="1">
      <c r="H65" s="12"/>
      <c r="X65" s="3"/>
    </row>
    <row r="66" spans="1:28" s="3" customFormat="1">
      <c r="X66" s="3"/>
    </row>
    <row r="67" spans="1:28" s="3" customFormat="1">
      <c r="X67" s="3"/>
    </row>
    <row r="68" spans="1:28" s="3" customFormat="1">
      <c r="X68" s="3"/>
    </row>
    <row r="69" spans="1:28" s="3" customFormat="1">
      <c r="X69" s="3"/>
    </row>
    <row r="70" spans="1:28" s="3" customFormat="1">
      <c r="X70" s="3"/>
    </row>
    <row r="71" spans="1:28" s="3" customFormat="1">
      <c r="X71" s="3"/>
    </row>
    <row r="72" spans="1:28" s="3" customFormat="1">
      <c r="X72" s="3"/>
    </row>
    <row r="73" spans="1:28" s="3" customFormat="1">
      <c r="X73" s="3"/>
    </row>
    <row r="74" spans="1:28" s="3" customFormat="1">
      <c r="X74" s="3"/>
    </row>
    <row r="75" spans="1:28" s="3" customFormat="1">
      <c r="X75" s="3"/>
    </row>
    <row r="76" spans="1:28" s="3" customFormat="1">
      <c r="X76" s="3"/>
    </row>
    <row r="77" spans="1:28" s="3" customFormat="1">
      <c r="X77" s="3"/>
    </row>
    <row r="78" spans="1:28" s="3" customFormat="1">
      <c r="X78" s="3"/>
    </row>
    <row r="79" spans="1:28" s="3" customFormat="1">
      <c r="X79" s="3"/>
    </row>
    <row r="80" spans="1:28" s="3" customFormat="1">
      <c r="X80" s="3"/>
    </row>
    <row r="81" spans="1:28" s="3" customFormat="1">
      <c r="X81" s="3"/>
    </row>
    <row r="82" spans="1:28" s="3" customFormat="1">
      <c r="X82" s="3"/>
    </row>
    <row r="83" spans="1:28" s="3" customFormat="1">
      <c r="X83" s="3"/>
    </row>
    <row r="84" spans="1:28" s="3" customFormat="1">
      <c r="X84" s="3"/>
    </row>
    <row r="85" spans="1:28" s="3" customFormat="1">
      <c r="X85" s="3"/>
    </row>
    <row r="86" spans="1:28" s="3" customFormat="1">
      <c r="X86" s="3"/>
    </row>
    <row r="87" spans="1:28" s="3" customFormat="1">
      <c r="X87" s="3"/>
    </row>
    <row r="88" spans="1:28" s="3" customFormat="1">
      <c r="X88" s="3"/>
    </row>
    <row r="89" spans="1:28" s="3" customFormat="1">
      <c r="X89" s="3"/>
    </row>
    <row r="90" spans="1:28" s="2" customFormat="1">
      <c r="B90" s="3"/>
      <c r="C90" s="3"/>
      <c r="X90" s="2"/>
    </row>
    <row r="91" spans="1:28" s="2" customFormat="1">
      <c r="B91" s="3"/>
      <c r="C91" s="3"/>
      <c r="X91" s="2"/>
    </row>
    <row r="92" spans="1:28" s="2" customFormat="1">
      <c r="B92" s="3"/>
      <c r="C92" s="3"/>
      <c r="X92" s="2"/>
    </row>
    <row r="93" spans="1:28" s="2" customFormat="1">
      <c r="B93" s="3"/>
      <c r="C93" s="3"/>
      <c r="X93" s="2"/>
    </row>
    <row r="94" spans="1:28" s="2" customFormat="1">
      <c r="B94" s="3"/>
      <c r="C94" s="3"/>
      <c r="X94" s="2"/>
    </row>
    <row r="95" spans="1:28" s="2" customFormat="1">
      <c r="B95" s="3"/>
      <c r="C95" s="3"/>
      <c r="X95" s="2"/>
    </row>
    <row r="96" spans="1:28" s="2" customFormat="1">
      <c r="B96" s="3"/>
      <c r="C96" s="3"/>
      <c r="X96" s="2"/>
    </row>
    <row r="97" spans="1:28" s="2" customFormat="1">
      <c r="B97" s="3"/>
      <c r="C97" s="3"/>
      <c r="X97" s="2"/>
    </row>
    <row r="98" spans="1:28" s="2" customFormat="1">
      <c r="B98" s="3"/>
      <c r="C98" s="3"/>
      <c r="X98" s="2"/>
    </row>
    <row r="99" spans="1:28" s="2" customFormat="1">
      <c r="B99" s="3"/>
      <c r="C99" s="3"/>
      <c r="X99" s="2"/>
    </row>
    <row r="100" spans="1:28" s="2" customFormat="1">
      <c r="B100" s="3"/>
      <c r="C100" s="3"/>
      <c r="X100" s="2"/>
    </row>
    <row r="101" spans="1:28" s="2" customFormat="1">
      <c r="B101" s="3"/>
      <c r="C101" s="3"/>
      <c r="X101" s="2"/>
    </row>
    <row r="102" spans="1:28" s="2" customFormat="1">
      <c r="B102" s="3"/>
      <c r="C102" s="3"/>
      <c r="X102" s="2"/>
    </row>
    <row r="103" spans="1:28" s="2" customFormat="1">
      <c r="B103" s="3"/>
      <c r="C103" s="3"/>
      <c r="X103" s="2"/>
    </row>
    <row r="104" spans="1:28" s="2" customFormat="1">
      <c r="B104" s="3"/>
      <c r="C104" s="3"/>
      <c r="X104" s="2"/>
    </row>
    <row r="105" spans="1:28" s="2" customFormat="1">
      <c r="B105" s="3"/>
      <c r="C105" s="3"/>
      <c r="X105" s="2"/>
    </row>
    <row r="106" spans="1:28" s="2" customFormat="1">
      <c r="B106" s="3"/>
      <c r="C106" s="3"/>
      <c r="X106" s="2"/>
    </row>
    <row r="107" spans="1:28" s="2" customFormat="1">
      <c r="B107" s="3"/>
      <c r="C107" s="3"/>
      <c r="X107" s="2"/>
    </row>
    <row r="108" spans="1:28" s="2" customFormat="1">
      <c r="B108" s="3"/>
      <c r="C108" s="3"/>
      <c r="X108" s="2"/>
    </row>
    <row r="109" spans="1:28" s="2" customFormat="1">
      <c r="B109" s="3"/>
      <c r="C109" s="3"/>
      <c r="X109" s="2"/>
    </row>
    <row r="110" spans="1:28" s="2" customFormat="1">
      <c r="B110" s="3"/>
      <c r="C110" s="3"/>
      <c r="X110" s="2"/>
    </row>
    <row r="111" spans="1:28" s="2" customFormat="1">
      <c r="B111" s="3"/>
      <c r="C111" s="3"/>
      <c r="X111" s="2"/>
    </row>
    <row r="112" spans="1:28" s="2" customFormat="1">
      <c r="B112" s="3"/>
      <c r="C112" s="3"/>
      <c r="X112" s="2"/>
    </row>
    <row r="113" spans="1:28" s="2" customFormat="1">
      <c r="B113" s="3"/>
      <c r="C113" s="3"/>
      <c r="X113" s="2"/>
    </row>
    <row r="114" spans="1:28" s="2" customFormat="1">
      <c r="B114" s="3"/>
      <c r="C114" s="3"/>
      <c r="X114" s="2"/>
    </row>
    <row r="115" spans="1:28" s="2" customFormat="1">
      <c r="B115" s="3"/>
      <c r="C115" s="3"/>
      <c r="X115" s="2"/>
    </row>
    <row r="116" spans="1:28" s="2" customFormat="1">
      <c r="B116" s="3"/>
      <c r="C116" s="3"/>
      <c r="X116" s="2"/>
    </row>
    <row r="117" spans="1:28" s="2" customFormat="1">
      <c r="B117" s="3"/>
      <c r="C117" s="3"/>
      <c r="X117" s="2"/>
    </row>
    <row r="118" spans="1:28" s="2" customFormat="1">
      <c r="B118" s="3"/>
      <c r="C118" s="3"/>
      <c r="X118" s="2"/>
    </row>
    <row r="119" spans="1:28" s="2" customFormat="1">
      <c r="B119" s="3"/>
      <c r="C119" s="3"/>
      <c r="X119" s="2"/>
    </row>
    <row r="120" spans="1:28" s="2" customFormat="1">
      <c r="B120" s="3"/>
      <c r="C120" s="3"/>
      <c r="X120" s="2"/>
    </row>
    <row r="121" spans="1:28" s="2" customFormat="1">
      <c r="B121" s="3"/>
      <c r="C121" s="3"/>
      <c r="X121" s="2"/>
    </row>
    <row r="122" spans="1:28" s="2" customFormat="1">
      <c r="B122" s="3"/>
      <c r="C122" s="3"/>
      <c r="X122" s="2"/>
    </row>
    <row r="123" spans="1:28" s="2" customFormat="1">
      <c r="B123" s="3"/>
      <c r="C123" s="3"/>
      <c r="X123" s="2"/>
    </row>
    <row r="124" spans="1:28" s="2" customFormat="1">
      <c r="B124" s="3"/>
      <c r="C124" s="3"/>
      <c r="X124" s="2"/>
    </row>
    <row r="125" spans="1:28" s="2" customFormat="1">
      <c r="B125" s="3"/>
      <c r="C125" s="3"/>
      <c r="X125" s="2"/>
    </row>
    <row r="126" spans="1:28" s="2" customFormat="1">
      <c r="B126" s="3"/>
      <c r="C126" s="3"/>
      <c r="X126" s="2"/>
    </row>
    <row r="127" spans="1:28" s="2" customFormat="1">
      <c r="B127" s="3"/>
      <c r="C127" s="3"/>
      <c r="X127" s="2"/>
    </row>
    <row r="128" spans="1:28" s="2" customFormat="1">
      <c r="B128" s="3"/>
      <c r="C128" s="3"/>
      <c r="X128" s="2"/>
    </row>
    <row r="129" spans="1:28" s="2" customFormat="1">
      <c r="B129" s="3"/>
      <c r="C129" s="3"/>
      <c r="X129" s="2"/>
    </row>
    <row r="130" spans="1:28" s="2" customFormat="1">
      <c r="B130" s="3"/>
      <c r="C130" s="3"/>
      <c r="X130" s="2"/>
    </row>
    <row r="131" spans="1:28" s="2" customFormat="1">
      <c r="B131" s="3"/>
      <c r="C131" s="3"/>
      <c r="X131" s="2"/>
    </row>
    <row r="132" spans="1:28" s="2" customFormat="1">
      <c r="B132" s="3"/>
      <c r="C132" s="3"/>
      <c r="X132" s="2"/>
    </row>
    <row r="133" spans="1:28" s="2" customFormat="1">
      <c r="B133" s="3"/>
      <c r="C133" s="3"/>
      <c r="X133" s="2"/>
    </row>
    <row r="134" spans="1:28" s="2" customFormat="1">
      <c r="B134" s="3"/>
      <c r="C134" s="3"/>
      <c r="X134" s="2"/>
    </row>
    <row r="135" spans="1:28" s="2" customFormat="1">
      <c r="B135" s="3"/>
      <c r="C135" s="3"/>
      <c r="X135" s="2"/>
    </row>
    <row r="136" spans="1:28" s="2" customFormat="1">
      <c r="B136" s="3"/>
      <c r="C136" s="3"/>
      <c r="X136" s="2"/>
    </row>
    <row r="137" spans="1:28" s="2" customFormat="1">
      <c r="B137" s="3"/>
      <c r="C137" s="3"/>
      <c r="X137" s="2"/>
    </row>
    <row r="138" spans="1:28" s="2" customFormat="1">
      <c r="B138" s="3"/>
      <c r="C138" s="3"/>
      <c r="X138" s="2"/>
    </row>
    <row r="139" spans="1:28" s="2" customFormat="1">
      <c r="B139" s="3"/>
      <c r="C139" s="3"/>
      <c r="X139" s="2"/>
    </row>
    <row r="140" spans="1:28" s="2" customFormat="1">
      <c r="B140" s="3"/>
      <c r="C140" s="3"/>
      <c r="X140" s="2"/>
    </row>
    <row r="141" spans="1:28" s="2" customFormat="1">
      <c r="B141" s="3"/>
      <c r="C141" s="3"/>
      <c r="X141" s="2"/>
    </row>
    <row r="142" spans="1:28" s="2" customFormat="1">
      <c r="B142" s="3"/>
      <c r="C142" s="3"/>
      <c r="X142" s="2"/>
    </row>
    <row r="143" spans="1:28" s="2" customFormat="1">
      <c r="B143" s="3"/>
      <c r="C143" s="3"/>
      <c r="X143" s="2"/>
    </row>
    <row r="144" spans="1:28" s="2" customFormat="1">
      <c r="B144" s="3"/>
      <c r="C144" s="3"/>
      <c r="X144" s="2"/>
    </row>
    <row r="145" spans="1:28" s="2" customFormat="1">
      <c r="B145" s="3"/>
      <c r="C145" s="3"/>
      <c r="X145" s="2"/>
    </row>
    <row r="146" spans="1:28" s="2" customFormat="1">
      <c r="B146" s="3"/>
      <c r="C146" s="3"/>
      <c r="X146" s="2"/>
    </row>
    <row r="147" spans="1:28" s="2" customFormat="1">
      <c r="B147" s="3"/>
      <c r="C147" s="3"/>
      <c r="X147" s="2"/>
    </row>
    <row r="148" spans="1:28" s="2" customFormat="1">
      <c r="B148" s="3"/>
      <c r="C148" s="3"/>
      <c r="X148" s="2"/>
    </row>
    <row r="149" spans="1:28" s="2" customFormat="1">
      <c r="B149" s="3"/>
      <c r="C149" s="3"/>
      <c r="X149" s="2"/>
    </row>
    <row r="150" spans="1:28" s="2" customFormat="1">
      <c r="B150" s="3"/>
      <c r="C150" s="3"/>
      <c r="X150" s="2"/>
    </row>
    <row r="151" spans="1:28" s="2" customFormat="1">
      <c r="B151" s="3"/>
      <c r="C151" s="3"/>
      <c r="X151" s="2"/>
    </row>
    <row r="152" spans="1:28" s="2" customFormat="1">
      <c r="B152" s="3"/>
      <c r="C152" s="3"/>
      <c r="X152" s="2"/>
    </row>
    <row r="153" spans="1:28" s="2" customFormat="1">
      <c r="B153" s="3"/>
      <c r="C153" s="3"/>
      <c r="X153" s="2"/>
    </row>
    <row r="154" spans="1:28" s="2" customFormat="1">
      <c r="B154" s="3"/>
      <c r="C154" s="3"/>
      <c r="X154" s="2"/>
    </row>
    <row r="155" spans="1:28" s="2" customFormat="1">
      <c r="B155" s="3"/>
      <c r="C155" s="3"/>
      <c r="X155" s="2"/>
    </row>
    <row r="156" spans="1:28" s="2" customFormat="1">
      <c r="B156" s="3"/>
      <c r="C156" s="3"/>
      <c r="X156" s="2"/>
    </row>
    <row r="157" spans="1:28" s="2" customFormat="1">
      <c r="B157" s="3"/>
      <c r="C157" s="3"/>
      <c r="X157" s="2"/>
    </row>
    <row r="158" spans="1:28" s="2" customFormat="1">
      <c r="B158" s="3"/>
      <c r="C158" s="3"/>
      <c r="X158" s="2"/>
    </row>
    <row r="159" spans="1:28" s="2" customFormat="1">
      <c r="B159" s="3"/>
      <c r="C159" s="3"/>
      <c r="X159" s="2"/>
    </row>
    <row r="160" spans="1:28" s="2" customFormat="1">
      <c r="B160" s="3"/>
      <c r="C160" s="3"/>
      <c r="X160" s="2"/>
    </row>
    <row r="161" spans="1:28" s="2" customFormat="1">
      <c r="B161" s="3"/>
      <c r="C161" s="3"/>
      <c r="X161" s="2"/>
    </row>
    <row r="162" spans="1:28" s="2" customFormat="1">
      <c r="B162" s="3"/>
      <c r="C162" s="3"/>
      <c r="X162" s="2"/>
    </row>
    <row r="163" spans="1:28" s="2" customFormat="1">
      <c r="B163" s="3"/>
      <c r="C163" s="3"/>
      <c r="X163" s="2"/>
    </row>
    <row r="164" spans="1:28" s="2" customFormat="1">
      <c r="B164" s="3"/>
      <c r="C164" s="3"/>
      <c r="X164" s="2"/>
    </row>
    <row r="165" spans="1:28" s="2" customFormat="1">
      <c r="B165" s="3"/>
      <c r="C165" s="3"/>
      <c r="X165" s="2"/>
    </row>
    <row r="166" spans="1:28" s="2" customFormat="1">
      <c r="B166" s="3"/>
      <c r="C166" s="3"/>
      <c r="X166" s="2"/>
    </row>
    <row r="167" spans="1:28" s="2" customFormat="1">
      <c r="B167" s="3"/>
      <c r="C167" s="3"/>
      <c r="X167" s="2"/>
    </row>
    <row r="168" spans="1:28" s="2" customFormat="1">
      <c r="B168" s="3"/>
      <c r="C168" s="3"/>
      <c r="X168" s="2"/>
    </row>
    <row r="169" spans="1:28" s="2" customFormat="1">
      <c r="B169" s="3"/>
      <c r="C169" s="3"/>
      <c r="X169" s="2"/>
    </row>
    <row r="170" spans="1:28" s="2" customFormat="1">
      <c r="B170" s="3"/>
      <c r="C170" s="3"/>
      <c r="X170" s="2"/>
    </row>
    <row r="171" spans="1:28" s="2" customFormat="1">
      <c r="B171" s="3"/>
      <c r="C171" s="3"/>
      <c r="X171" s="2"/>
    </row>
    <row r="172" spans="1:28" s="2" customFormat="1">
      <c r="B172" s="3"/>
      <c r="C172" s="3"/>
      <c r="X172" s="2"/>
    </row>
    <row r="173" spans="1:28" s="2" customFormat="1">
      <c r="B173" s="3"/>
      <c r="C173" s="3"/>
      <c r="X173" s="2"/>
    </row>
    <row r="174" spans="1:28" s="2" customFormat="1">
      <c r="B174" s="3"/>
      <c r="C174" s="3"/>
      <c r="X174" s="2"/>
    </row>
    <row r="175" spans="1:28" s="2" customFormat="1">
      <c r="B175" s="3"/>
      <c r="C175" s="3"/>
      <c r="X175" s="2"/>
    </row>
    <row r="176" spans="1:28" s="2" customFormat="1">
      <c r="B176" s="3"/>
      <c r="C176" s="3"/>
      <c r="X176" s="2"/>
    </row>
    <row r="177" spans="1:28" s="2" customFormat="1">
      <c r="B177" s="3"/>
      <c r="C177" s="3"/>
      <c r="X177" s="2"/>
    </row>
    <row r="178" spans="1:28" s="2" customFormat="1">
      <c r="B178" s="3"/>
      <c r="C178" s="3"/>
      <c r="X178" s="2"/>
    </row>
    <row r="179" spans="1:28" s="2" customFormat="1">
      <c r="B179" s="3"/>
      <c r="C179" s="3"/>
      <c r="X179" s="2"/>
    </row>
    <row r="180" spans="1:28" s="2" customFormat="1">
      <c r="B180" s="3"/>
      <c r="C180" s="3"/>
      <c r="X180" s="2"/>
    </row>
    <row r="181" spans="1:28" s="2" customFormat="1">
      <c r="B181" s="3"/>
      <c r="C181" s="3"/>
      <c r="X181" s="2"/>
    </row>
    <row r="182" spans="1:28" s="2" customFormat="1">
      <c r="B182" s="3"/>
      <c r="C182" s="3"/>
      <c r="X182" s="2"/>
    </row>
    <row r="183" spans="1:28" s="2" customFormat="1">
      <c r="B183" s="3"/>
      <c r="C183" s="3"/>
      <c r="X183" s="2"/>
    </row>
    <row r="184" spans="1:28" s="2" customFormat="1">
      <c r="B184" s="3"/>
      <c r="C184" s="3"/>
      <c r="X184" s="2"/>
    </row>
    <row r="185" spans="1:28" s="2" customFormat="1">
      <c r="B185" s="3"/>
      <c r="C185" s="3"/>
      <c r="X185" s="2"/>
    </row>
    <row r="186" spans="1:28" s="2" customFormat="1">
      <c r="B186" s="3"/>
      <c r="C186" s="3"/>
      <c r="X186" s="2"/>
    </row>
    <row r="187" spans="1:28" s="2" customFormat="1">
      <c r="B187" s="3"/>
      <c r="C187" s="3"/>
      <c r="X187" s="2"/>
    </row>
    <row r="188" spans="1:28" s="2" customFormat="1">
      <c r="B188" s="3"/>
      <c r="C188" s="3"/>
      <c r="X188" s="2"/>
    </row>
    <row r="189" spans="1:28" s="2" customFormat="1">
      <c r="B189" s="3"/>
      <c r="C189" s="3"/>
      <c r="X189" s="2"/>
    </row>
    <row r="190" spans="1:28" s="2" customFormat="1">
      <c r="B190" s="3"/>
      <c r="C190" s="3"/>
      <c r="X190" s="2"/>
    </row>
    <row r="191" spans="1:28" s="2" customFormat="1">
      <c r="B191" s="3"/>
      <c r="C191" s="3"/>
      <c r="X191" s="2"/>
    </row>
    <row r="192" spans="1:28" s="2" customFormat="1">
      <c r="B192" s="3"/>
      <c r="C192" s="3"/>
      <c r="X192" s="2"/>
    </row>
    <row r="193" spans="1:28" s="2" customFormat="1">
      <c r="B193" s="3"/>
      <c r="C193" s="3"/>
      <c r="X193" s="2"/>
    </row>
    <row r="194" spans="1:28" s="2" customFormat="1">
      <c r="B194" s="3"/>
      <c r="C194" s="3"/>
      <c r="X194" s="2"/>
    </row>
    <row r="195" spans="1:28" s="2" customFormat="1">
      <c r="B195" s="3"/>
      <c r="C195" s="3"/>
      <c r="X195" s="2"/>
    </row>
    <row r="196" spans="1:28" s="2" customFormat="1">
      <c r="B196" s="3"/>
      <c r="C196" s="3"/>
      <c r="X196" s="2"/>
    </row>
    <row r="197" spans="1:28" s="2" customFormat="1">
      <c r="B197" s="3"/>
      <c r="C197" s="3"/>
      <c r="X197" s="2"/>
    </row>
    <row r="198" spans="1:28" s="2" customFormat="1">
      <c r="B198" s="3"/>
      <c r="C198" s="3"/>
      <c r="X198" s="2"/>
    </row>
    <row r="199" spans="1:28" s="2" customFormat="1">
      <c r="B199" s="3"/>
      <c r="C199" s="3"/>
      <c r="X199" s="2"/>
    </row>
    <row r="200" spans="1:28" s="2" customFormat="1">
      <c r="B200" s="3"/>
      <c r="C200" s="3"/>
      <c r="X200" s="2"/>
    </row>
    <row r="201" spans="1:28" s="2" customFormat="1">
      <c r="B201" s="3"/>
      <c r="C201" s="3"/>
      <c r="X201" s="2"/>
    </row>
    <row r="202" spans="1:28" s="2" customFormat="1">
      <c r="B202" s="3"/>
      <c r="C202" s="3"/>
      <c r="X202" s="2"/>
    </row>
    <row r="203" spans="1:28" s="2" customFormat="1">
      <c r="B203" s="3"/>
      <c r="C203" s="3"/>
      <c r="X203" s="2"/>
    </row>
    <row r="204" spans="1:28" s="2" customFormat="1">
      <c r="B204" s="3"/>
      <c r="C204" s="3"/>
      <c r="X204" s="2"/>
    </row>
    <row r="205" spans="1:28" s="2" customFormat="1">
      <c r="B205" s="3"/>
      <c r="C205" s="3"/>
      <c r="X205" s="2"/>
    </row>
    <row r="206" spans="1:28" s="2" customFormat="1">
      <c r="B206" s="3"/>
      <c r="C206" s="3"/>
      <c r="X206" s="2"/>
    </row>
    <row r="207" spans="1:28" s="2" customFormat="1">
      <c r="B207" s="3"/>
      <c r="C207" s="3"/>
      <c r="X207" s="2"/>
    </row>
    <row r="208" spans="1:28" s="2" customFormat="1">
      <c r="B208" s="3"/>
      <c r="C208" s="3"/>
      <c r="X208" s="2"/>
    </row>
    <row r="209" spans="1:28" s="2" customFormat="1">
      <c r="B209" s="3"/>
      <c r="C209" s="3"/>
      <c r="X209" s="2"/>
    </row>
    <row r="210" spans="1:28" s="2" customFormat="1">
      <c r="B210" s="3"/>
      <c r="C210" s="3"/>
      <c r="X210" s="2"/>
    </row>
    <row r="211" spans="1:28" s="2" customFormat="1">
      <c r="B211" s="3"/>
      <c r="C211" s="3"/>
      <c r="X211" s="2"/>
    </row>
    <row r="212" spans="1:28" s="2" customFormat="1">
      <c r="B212" s="3"/>
      <c r="C212" s="3"/>
      <c r="X212" s="2"/>
    </row>
    <row r="213" spans="1:28" s="2" customFormat="1">
      <c r="B213" s="3"/>
      <c r="C213" s="3"/>
      <c r="X213" s="2"/>
    </row>
    <row r="214" spans="1:28" s="2" customFormat="1">
      <c r="B214" s="3"/>
      <c r="C214" s="3"/>
      <c r="X214" s="2"/>
    </row>
    <row r="215" spans="1:28" s="2" customFormat="1">
      <c r="B215" s="3"/>
      <c r="C215" s="3"/>
      <c r="X215" s="2"/>
    </row>
    <row r="216" spans="1:28" s="2" customFormat="1">
      <c r="B216" s="3"/>
      <c r="C216" s="3"/>
      <c r="X216" s="2"/>
    </row>
    <row r="217" spans="1:28" s="2" customFormat="1">
      <c r="B217" s="3"/>
      <c r="C217" s="3"/>
      <c r="X217" s="2"/>
    </row>
    <row r="218" spans="1:28" s="2" customFormat="1">
      <c r="B218" s="3"/>
      <c r="C218" s="3"/>
      <c r="X218" s="2"/>
    </row>
    <row r="219" spans="1:28" s="2" customFormat="1">
      <c r="B219" s="3"/>
      <c r="C219" s="3"/>
      <c r="X219" s="2"/>
    </row>
    <row r="220" spans="1:28" s="2" customFormat="1">
      <c r="B220" s="3"/>
      <c r="C220" s="3"/>
      <c r="X220" s="2"/>
    </row>
    <row r="221" spans="1:28" s="2" customFormat="1">
      <c r="B221" s="3"/>
      <c r="C221" s="3"/>
      <c r="X221" s="2"/>
    </row>
    <row r="222" spans="1:28" s="2" customFormat="1">
      <c r="B222" s="3"/>
      <c r="C222" s="3"/>
      <c r="X222" s="2"/>
    </row>
    <row r="223" spans="1:28" s="2" customFormat="1">
      <c r="B223" s="3"/>
      <c r="C223" s="3"/>
      <c r="X223" s="2"/>
    </row>
    <row r="224" spans="1:28" s="2" customFormat="1">
      <c r="B224" s="3"/>
      <c r="C224" s="3"/>
      <c r="X224" s="2"/>
    </row>
    <row r="225" spans="1:28" s="2" customFormat="1">
      <c r="B225" s="3"/>
      <c r="C225" s="3"/>
      <c r="X225" s="2"/>
    </row>
    <row r="226" spans="1:28" s="2" customFormat="1">
      <c r="B226" s="3"/>
      <c r="C226" s="3"/>
      <c r="X226" s="2"/>
    </row>
    <row r="227" spans="1:28" s="2" customFormat="1">
      <c r="B227" s="3"/>
      <c r="C227" s="3"/>
      <c r="X227" s="2"/>
    </row>
    <row r="228" spans="1:28" s="2" customFormat="1">
      <c r="B228" s="3"/>
      <c r="C228" s="3"/>
      <c r="X228" s="2"/>
    </row>
    <row r="229" spans="1:28" s="2" customFormat="1">
      <c r="B229" s="3"/>
      <c r="C229" s="3"/>
      <c r="X229" s="2"/>
    </row>
    <row r="230" spans="1:28" s="2" customFormat="1">
      <c r="B230" s="3"/>
      <c r="C230" s="3"/>
      <c r="X230" s="2"/>
    </row>
    <row r="231" spans="1:28" s="2" customFormat="1">
      <c r="B231" s="3"/>
      <c r="C231" s="3"/>
      <c r="X231" s="2"/>
    </row>
    <row r="232" spans="1:28" s="2" customFormat="1">
      <c r="B232" s="3"/>
      <c r="C232" s="3"/>
      <c r="X232" s="2"/>
    </row>
    <row r="233" spans="1:28" s="2" customFormat="1">
      <c r="B233" s="3"/>
      <c r="C233" s="3"/>
      <c r="X233" s="2"/>
    </row>
    <row r="234" spans="1:28" s="2" customFormat="1">
      <c r="B234" s="3"/>
      <c r="C234" s="3"/>
      <c r="X234" s="2"/>
    </row>
    <row r="235" spans="1:28" s="2" customFormat="1">
      <c r="B235" s="3"/>
      <c r="C235" s="3"/>
      <c r="X235" s="2"/>
    </row>
    <row r="236" spans="1:28" s="2" customFormat="1">
      <c r="B236" s="3"/>
      <c r="C236" s="3"/>
      <c r="X236" s="2"/>
    </row>
    <row r="237" spans="1:28" s="2" customFormat="1">
      <c r="B237" s="3"/>
      <c r="C237" s="3"/>
      <c r="X237" s="2"/>
    </row>
    <row r="238" spans="1:28" s="2" customFormat="1">
      <c r="B238" s="3"/>
      <c r="C238" s="3"/>
      <c r="X238" s="2"/>
    </row>
    <row r="239" spans="1:28" s="2" customFormat="1">
      <c r="B239" s="3"/>
      <c r="C239" s="3"/>
      <c r="X239" s="2"/>
    </row>
    <row r="240" spans="1:28" s="2" customFormat="1">
      <c r="B240" s="3"/>
      <c r="C240" s="3"/>
      <c r="X240" s="2"/>
    </row>
    <row r="241" spans="1:28" s="2" customFormat="1">
      <c r="B241" s="3"/>
      <c r="C241" s="3"/>
      <c r="X241" s="2"/>
    </row>
    <row r="242" spans="1:28" s="2" customFormat="1">
      <c r="B242" s="3"/>
      <c r="C242" s="3"/>
      <c r="X242" s="2"/>
    </row>
    <row r="243" spans="1:28" s="2" customFormat="1">
      <c r="B243" s="3"/>
      <c r="C243" s="3"/>
      <c r="X243" s="2"/>
    </row>
    <row r="244" spans="1:28" s="2" customFormat="1">
      <c r="B244" s="3"/>
      <c r="C244" s="3"/>
      <c r="X244" s="2"/>
    </row>
    <row r="245" spans="1:28" s="2" customFormat="1">
      <c r="B245" s="3"/>
      <c r="C245" s="3"/>
      <c r="X245" s="2"/>
    </row>
    <row r="246" spans="1:28" s="2" customFormat="1">
      <c r="B246" s="3"/>
      <c r="C246" s="3"/>
      <c r="X246" s="2"/>
    </row>
    <row r="247" spans="1:28" s="2" customFormat="1">
      <c r="B247" s="3"/>
      <c r="C247" s="3"/>
      <c r="X247" s="2"/>
    </row>
    <row r="248" spans="1:28" s="2" customFormat="1">
      <c r="B248" s="3"/>
      <c r="C248" s="3"/>
      <c r="X248" s="2"/>
    </row>
    <row r="249" spans="1:28" s="2" customFormat="1">
      <c r="B249" s="3"/>
      <c r="C249" s="3"/>
      <c r="X249" s="2"/>
    </row>
    <row r="250" spans="1:28" s="2" customFormat="1">
      <c r="B250" s="3"/>
      <c r="C250" s="3"/>
      <c r="X250" s="2"/>
    </row>
    <row r="251" spans="1:28" s="2" customFormat="1">
      <c r="B251" s="3"/>
      <c r="C251" s="3"/>
      <c r="X251" s="2"/>
    </row>
    <row r="252" spans="1:28" s="2" customFormat="1">
      <c r="B252" s="3"/>
      <c r="C252" s="3"/>
      <c r="X252" s="2"/>
    </row>
    <row r="253" spans="1:28" s="2" customFormat="1">
      <c r="B253" s="3"/>
      <c r="C253" s="3"/>
      <c r="X253" s="2"/>
    </row>
    <row r="254" spans="1:28" s="2" customFormat="1">
      <c r="B254" s="3"/>
      <c r="C254" s="3"/>
      <c r="X254" s="2"/>
    </row>
    <row r="255" spans="1:28" s="2" customFormat="1">
      <c r="B255" s="3"/>
      <c r="C255" s="3"/>
      <c r="X255" s="2"/>
    </row>
    <row r="256" spans="1:28" s="2" customFormat="1">
      <c r="B256" s="3"/>
      <c r="C256" s="3"/>
      <c r="X256" s="2"/>
    </row>
    <row r="257" spans="1:28" s="2" customFormat="1">
      <c r="B257" s="3"/>
      <c r="C257" s="3"/>
      <c r="X257" s="2"/>
    </row>
    <row r="258" spans="1:28" s="2" customFormat="1">
      <c r="B258" s="3"/>
      <c r="C258" s="3"/>
      <c r="X258" s="2"/>
    </row>
    <row r="259" spans="1:28" s="2" customFormat="1">
      <c r="B259" s="3"/>
      <c r="C259" s="3"/>
      <c r="X259" s="2"/>
    </row>
    <row r="260" spans="1:28" s="2" customFormat="1">
      <c r="B260" s="3"/>
      <c r="C260" s="3"/>
      <c r="X260" s="2"/>
    </row>
    <row r="261" spans="1:28" s="2" customFormat="1">
      <c r="B261" s="3"/>
      <c r="C261" s="3"/>
      <c r="X261" s="2"/>
    </row>
    <row r="262" spans="1:28" s="2" customFormat="1">
      <c r="B262" s="3"/>
      <c r="C262" s="3"/>
      <c r="X262" s="2"/>
    </row>
    <row r="263" spans="1:28" s="2" customFormat="1">
      <c r="B263" s="3"/>
      <c r="C263" s="3"/>
      <c r="X263" s="2"/>
    </row>
    <row r="264" spans="1:28" s="2" customFormat="1">
      <c r="B264" s="3"/>
      <c r="C264" s="3"/>
      <c r="X264" s="2"/>
    </row>
    <row r="265" spans="1:28" s="2" customFormat="1">
      <c r="B265" s="3"/>
      <c r="C265" s="3"/>
      <c r="X265" s="2"/>
    </row>
    <row r="266" spans="1:28" s="2" customFormat="1">
      <c r="B266" s="3"/>
      <c r="C266" s="3"/>
      <c r="X266" s="2"/>
    </row>
    <row r="267" spans="1:28" s="2" customFormat="1">
      <c r="B267" s="3"/>
      <c r="C267" s="3"/>
      <c r="X267" s="2"/>
    </row>
    <row r="268" spans="1:28" s="2" customFormat="1">
      <c r="B268" s="3"/>
      <c r="C268" s="3"/>
      <c r="X268" s="2"/>
    </row>
    <row r="269" spans="1:28" s="2" customFormat="1">
      <c r="B269" s="3"/>
      <c r="C269" s="3"/>
      <c r="X269" s="2"/>
    </row>
    <row r="270" spans="1:28" s="2" customFormat="1">
      <c r="B270" s="3"/>
      <c r="C270" s="3"/>
      <c r="X270" s="2"/>
    </row>
    <row r="271" spans="1:28" s="2" customFormat="1">
      <c r="B271" s="3"/>
      <c r="C271" s="3"/>
      <c r="X271" s="2"/>
    </row>
    <row r="272" spans="1:28" s="2" customFormat="1">
      <c r="B272" s="3"/>
      <c r="C272" s="3"/>
      <c r="X272" s="2"/>
    </row>
    <row r="273" spans="1:28" s="2" customFormat="1">
      <c r="B273" s="3"/>
      <c r="C273" s="3"/>
      <c r="X273" s="2"/>
    </row>
    <row r="274" spans="1:28" s="2" customFormat="1">
      <c r="B274" s="3"/>
      <c r="C274" s="3"/>
      <c r="X274" s="2"/>
    </row>
    <row r="275" spans="1:28" s="2" customFormat="1">
      <c r="B275" s="3"/>
      <c r="C275" s="3"/>
      <c r="X275" s="2"/>
    </row>
    <row r="276" spans="1:28" s="2" customFormat="1">
      <c r="B276" s="3"/>
      <c r="C276" s="3"/>
      <c r="X276" s="2"/>
    </row>
    <row r="277" spans="1:28" s="2" customFormat="1">
      <c r="B277" s="3"/>
      <c r="C277" s="3"/>
      <c r="X277" s="2"/>
    </row>
    <row r="278" spans="1:28" s="2" customFormat="1">
      <c r="B278" s="3"/>
      <c r="C278" s="3"/>
      <c r="X278" s="2"/>
    </row>
    <row r="279" spans="1:28" s="2" customFormat="1">
      <c r="B279" s="3"/>
      <c r="C279" s="3"/>
      <c r="X279" s="2"/>
    </row>
    <row r="280" spans="1:28" s="2" customFormat="1">
      <c r="B280" s="3"/>
      <c r="C280" s="3"/>
      <c r="X280" s="2"/>
    </row>
    <row r="281" spans="1:28" s="2" customFormat="1">
      <c r="B281" s="3"/>
      <c r="C281" s="3"/>
      <c r="X281" s="2"/>
    </row>
    <row r="282" spans="1:28" s="2" customFormat="1">
      <c r="B282" s="3"/>
      <c r="C282" s="3"/>
      <c r="X282" s="2"/>
    </row>
    <row r="283" spans="1:28" s="2" customFormat="1">
      <c r="B283" s="3"/>
      <c r="C283" s="3"/>
      <c r="X283" s="2"/>
    </row>
    <row r="284" spans="1:28" s="2" customFormat="1">
      <c r="B284" s="3"/>
      <c r="C284" s="3"/>
      <c r="X284" s="2"/>
    </row>
    <row r="285" spans="1:28" s="2" customFormat="1">
      <c r="B285" s="3"/>
      <c r="C285" s="3"/>
      <c r="X285" s="2"/>
    </row>
    <row r="286" spans="1:28" s="2" customFormat="1">
      <c r="B286" s="3"/>
      <c r="C286" s="3"/>
      <c r="X286" s="2"/>
    </row>
    <row r="287" spans="1:28" s="2" customFormat="1">
      <c r="B287" s="3"/>
      <c r="C287" s="3"/>
      <c r="X287" s="2"/>
    </row>
    <row r="288" spans="1:28" s="2" customFormat="1">
      <c r="B288" s="3"/>
      <c r="C288" s="3"/>
      <c r="X288" s="2"/>
    </row>
    <row r="289" spans="1:28" s="2" customFormat="1">
      <c r="B289" s="3"/>
      <c r="C289" s="3"/>
      <c r="X289" s="2"/>
    </row>
    <row r="290" spans="1:28" s="2" customFormat="1">
      <c r="B290" s="3"/>
      <c r="C290" s="3"/>
      <c r="X290" s="2"/>
    </row>
    <row r="291" spans="1:28" s="2" customFormat="1">
      <c r="B291" s="3"/>
      <c r="C291" s="3"/>
      <c r="X291" s="2"/>
    </row>
    <row r="292" spans="1:28" s="2" customFormat="1">
      <c r="B292" s="3"/>
      <c r="C292" s="3"/>
      <c r="X292" s="2"/>
    </row>
    <row r="293" spans="1:28" s="2" customFormat="1">
      <c r="B293" s="3"/>
      <c r="C293" s="3"/>
      <c r="X293" s="2"/>
    </row>
    <row r="294" spans="1:28" s="2" customFormat="1">
      <c r="B294" s="3"/>
      <c r="C294" s="3"/>
      <c r="X294" s="2"/>
    </row>
    <row r="295" spans="1:28" s="2" customFormat="1">
      <c r="B295" s="3"/>
      <c r="C295" s="3"/>
      <c r="X295" s="2"/>
    </row>
    <row r="296" spans="1:28" s="2" customFormat="1">
      <c r="B296" s="3"/>
      <c r="C296" s="3"/>
      <c r="X296" s="2"/>
    </row>
    <row r="297" spans="1:28" s="2" customFormat="1">
      <c r="B297" s="3"/>
      <c r="C297" s="3"/>
      <c r="X297" s="2"/>
    </row>
    <row r="298" spans="1:28" s="2" customFormat="1">
      <c r="B298" s="3"/>
      <c r="C298" s="3"/>
      <c r="X298" s="2"/>
    </row>
    <row r="299" spans="1:28" s="2" customFormat="1">
      <c r="B299" s="3"/>
      <c r="C299" s="3"/>
      <c r="X299" s="2"/>
    </row>
    <row r="300" spans="1:28" s="2" customFormat="1">
      <c r="B300" s="3"/>
      <c r="C300" s="3"/>
      <c r="X300" s="2"/>
    </row>
    <row r="301" spans="1:28" s="2" customFormat="1">
      <c r="B301" s="3"/>
      <c r="C301" s="3"/>
      <c r="X301" s="2"/>
    </row>
    <row r="302" spans="1:28" s="2" customFormat="1">
      <c r="B302" s="3"/>
      <c r="C302" s="3"/>
      <c r="X302" s="2"/>
    </row>
    <row r="303" spans="1:28" s="2" customFormat="1">
      <c r="B303" s="3"/>
      <c r="C303" s="3"/>
      <c r="X303" s="2"/>
    </row>
    <row r="304" spans="1:28" s="2" customFormat="1">
      <c r="B304" s="3"/>
      <c r="C304" s="3"/>
      <c r="X304" s="2"/>
    </row>
    <row r="305" spans="1:28" s="2" customFormat="1">
      <c r="B305" s="3"/>
      <c r="C305" s="3"/>
      <c r="X305" s="2"/>
    </row>
    <row r="306" spans="1:28" s="2" customFormat="1">
      <c r="B306" s="3"/>
      <c r="C306" s="3"/>
      <c r="X306" s="2"/>
    </row>
    <row r="307" spans="1:28" s="2" customFormat="1">
      <c r="B307" s="3"/>
      <c r="C307" s="3"/>
      <c r="X307" s="2"/>
    </row>
    <row r="308" spans="1:28" s="2" customFormat="1">
      <c r="B308" s="3"/>
      <c r="C308" s="3"/>
      <c r="X308" s="2"/>
    </row>
    <row r="309" spans="1:28" s="2" customFormat="1">
      <c r="B309" s="3"/>
      <c r="C309" s="3"/>
      <c r="X309" s="2"/>
    </row>
    <row r="310" spans="1:28" s="2" customFormat="1">
      <c r="B310" s="3"/>
      <c r="C310" s="3"/>
      <c r="X310" s="2"/>
    </row>
    <row r="311" spans="1:28" s="2" customFormat="1">
      <c r="B311" s="3"/>
      <c r="C311" s="3"/>
      <c r="X311" s="2"/>
    </row>
    <row r="312" spans="1:28" s="2" customFormat="1">
      <c r="B312" s="3"/>
      <c r="C312" s="3"/>
      <c r="X312" s="2"/>
    </row>
    <row r="313" spans="1:28" s="2" customFormat="1">
      <c r="B313" s="3"/>
      <c r="C313" s="3"/>
      <c r="X313" s="2"/>
    </row>
    <row r="314" spans="1:28" s="2" customFormat="1">
      <c r="B314" s="3"/>
      <c r="C314" s="3"/>
      <c r="X314" s="2"/>
    </row>
    <row r="315" spans="1:28" s="2" customFormat="1">
      <c r="B315" s="3"/>
      <c r="C315" s="3"/>
      <c r="X315" s="2"/>
    </row>
    <row r="316" spans="1:28" s="2" customFormat="1">
      <c r="B316" s="3"/>
      <c r="C316" s="3"/>
      <c r="X316" s="2"/>
    </row>
    <row r="317" spans="1:28" s="2" customFormat="1">
      <c r="B317" s="3"/>
      <c r="C317" s="3"/>
      <c r="X317" s="2"/>
    </row>
    <row r="318" spans="1:28" s="2" customFormat="1">
      <c r="B318" s="3"/>
      <c r="C318" s="3"/>
      <c r="X318" s="2"/>
    </row>
    <row r="319" spans="1:28" s="2" customFormat="1">
      <c r="B319" s="3"/>
      <c r="C319" s="3"/>
      <c r="X319" s="2"/>
    </row>
    <row r="320" spans="1:28" s="2" customFormat="1">
      <c r="B320" s="3"/>
      <c r="C320" s="3"/>
      <c r="X320" s="2"/>
    </row>
    <row r="321" spans="1:28" s="2" customFormat="1">
      <c r="B321" s="3"/>
      <c r="C321" s="3"/>
      <c r="X321" s="2"/>
    </row>
    <row r="322" spans="1:28" s="2" customFormat="1">
      <c r="B322" s="3"/>
      <c r="C322" s="3"/>
      <c r="X322" s="2"/>
    </row>
    <row r="323" spans="1:28" s="2" customFormat="1">
      <c r="B323" s="3"/>
      <c r="C323" s="3"/>
      <c r="X323" s="2"/>
    </row>
    <row r="324" spans="1:28" s="2" customFormat="1">
      <c r="B324" s="3"/>
      <c r="C324" s="3"/>
      <c r="X324" s="2"/>
    </row>
    <row r="325" spans="1:28" s="2" customFormat="1">
      <c r="B325" s="3"/>
      <c r="C325" s="3"/>
      <c r="X325" s="2"/>
    </row>
    <row r="326" spans="1:28" s="2" customFormat="1">
      <c r="B326" s="3"/>
      <c r="C326" s="3"/>
      <c r="X326" s="2"/>
    </row>
    <row r="327" spans="1:28" s="2" customFormat="1">
      <c r="B327" s="3"/>
      <c r="C327" s="3"/>
      <c r="X327" s="2"/>
    </row>
    <row r="328" spans="1:28" s="2" customFormat="1">
      <c r="B328" s="3"/>
      <c r="C328" s="3"/>
      <c r="X328" s="2"/>
    </row>
    <row r="329" spans="1:28" s="2" customFormat="1">
      <c r="B329" s="3"/>
      <c r="C329" s="3"/>
      <c r="X329" s="2"/>
    </row>
    <row r="330" spans="1:28" s="2" customFormat="1">
      <c r="B330" s="3"/>
      <c r="C330" s="3"/>
      <c r="X330" s="2"/>
    </row>
    <row r="331" spans="1:28" s="2" customFormat="1">
      <c r="B331" s="3"/>
      <c r="C331" s="3"/>
      <c r="X331" s="2"/>
    </row>
    <row r="332" spans="1:28" s="2" customFormat="1">
      <c r="B332" s="3"/>
      <c r="C332" s="3"/>
      <c r="X332" s="2"/>
    </row>
    <row r="333" spans="1:28" s="2" customFormat="1">
      <c r="B333" s="3"/>
      <c r="C333" s="3"/>
      <c r="X333" s="2"/>
    </row>
    <row r="334" spans="1:28" s="2" customFormat="1">
      <c r="B334" s="3"/>
      <c r="C334" s="3"/>
      <c r="X334" s="2"/>
    </row>
    <row r="335" spans="1:28" s="2" customFormat="1">
      <c r="B335" s="3"/>
      <c r="C335" s="3"/>
      <c r="X335" s="2"/>
    </row>
    <row r="336" spans="1:28" s="2" customFormat="1">
      <c r="B336" s="3"/>
      <c r="C336" s="3"/>
      <c r="X336" s="2"/>
    </row>
    <row r="337" spans="1:28" s="2" customFormat="1">
      <c r="B337" s="3"/>
      <c r="C337" s="3"/>
      <c r="X337" s="2"/>
    </row>
    <row r="338" spans="1:28" s="2" customFormat="1">
      <c r="B338" s="3"/>
      <c r="C338" s="3"/>
      <c r="X338" s="2"/>
    </row>
    <row r="339" spans="1:28" s="2" customFormat="1">
      <c r="B339" s="3"/>
      <c r="C339" s="3"/>
      <c r="X339" s="2"/>
    </row>
    <row r="340" spans="1:28" s="2" customFormat="1">
      <c r="B340" s="3"/>
      <c r="C340" s="3"/>
      <c r="X340" s="2"/>
    </row>
    <row r="341" spans="1:28" s="2" customFormat="1">
      <c r="B341" s="3"/>
      <c r="C341" s="3"/>
      <c r="X341" s="2"/>
    </row>
    <row r="342" spans="1:28" s="2" customFormat="1">
      <c r="B342" s="3"/>
      <c r="C342" s="3"/>
      <c r="X342" s="2"/>
    </row>
    <row r="343" spans="1:28" s="2" customFormat="1">
      <c r="B343" s="3"/>
      <c r="C343" s="3"/>
      <c r="X343" s="2"/>
    </row>
    <row r="344" spans="1:28" s="2" customFormat="1">
      <c r="B344" s="3"/>
      <c r="C344" s="3"/>
      <c r="X344" s="2"/>
    </row>
    <row r="345" spans="1:28" s="2" customFormat="1">
      <c r="B345" s="3"/>
      <c r="C345" s="3"/>
      <c r="X345" s="2"/>
    </row>
    <row r="346" spans="1:28" s="2" customFormat="1">
      <c r="B346" s="3"/>
      <c r="C346" s="3"/>
      <c r="X346" s="2"/>
    </row>
    <row r="347" spans="1:28" s="2" customFormat="1"/>
    <row r="348" spans="1:28" s="2" customFormat="1"/>
    <row r="349" spans="1:28" s="2" customFormat="1"/>
    <row r="350" spans="1:28" s="2" customFormat="1"/>
    <row r="351" spans="1:28" s="2" customFormat="1"/>
    <row r="352" spans="1:28" s="2" customFormat="1"/>
    <row r="353" spans="1:28" s="2" customFormat="1"/>
    <row r="354" spans="1:28" s="2" customFormat="1"/>
    <row r="355" spans="1:28" s="2" customFormat="1"/>
    <row r="356" spans="1:28" s="2" customFormat="1"/>
    <row r="357" spans="1:28" s="2" customFormat="1"/>
    <row r="358" spans="1:28" s="2" customFormat="1"/>
    <row r="359" spans="1:28" s="2" customFormat="1"/>
    <row r="360" spans="1:28" s="2" customFormat="1"/>
    <row r="361" spans="1:28" s="2" customFormat="1"/>
    <row r="362" spans="1:28" s="2" customFormat="1"/>
    <row r="363" spans="1:28" s="2" customFormat="1"/>
    <row r="364" spans="1:28" s="2" customFormat="1"/>
    <row r="365" spans="1:28" s="2" customFormat="1"/>
    <row r="366" spans="1:28" s="2" customFormat="1"/>
    <row r="367" spans="1:28" s="2" customFormat="1"/>
    <row r="368" spans="1:28" s="2" customFormat="1"/>
    <row r="369" spans="1:28" s="2" customFormat="1"/>
    <row r="370" spans="1:28" s="2" customFormat="1"/>
    <row r="371" spans="1:28" s="2" customFormat="1"/>
    <row r="372" spans="1:28" s="2" customFormat="1"/>
    <row r="373" spans="1:28" s="2" customFormat="1"/>
    <row r="374" spans="1:28" s="2" customFormat="1"/>
    <row r="375" spans="1:28" s="2" customFormat="1"/>
    <row r="376" spans="1:28" s="2" customFormat="1"/>
    <row r="377" spans="1:28" s="2" customFormat="1"/>
    <row r="378" spans="1:28" s="2" customFormat="1"/>
    <row r="379" spans="1:28" s="2" customFormat="1"/>
    <row r="380" spans="1:28" s="2" customFormat="1"/>
    <row r="381" spans="1:28" s="2" customFormat="1"/>
    <row r="382" spans="1:28" s="2" customFormat="1"/>
    <row r="383" spans="1:28" s="2" customFormat="1"/>
    <row r="384" spans="1:28" s="2" customFormat="1"/>
    <row r="385" spans="1:28" s="2" customFormat="1"/>
    <row r="386" spans="1:28" s="2" customFormat="1"/>
    <row r="387" spans="1:28" s="2" customFormat="1"/>
    <row r="388" spans="1:28" s="2" customFormat="1"/>
    <row r="389" spans="1:28" s="2" customFormat="1"/>
    <row r="390" spans="1:28" s="2" customFormat="1"/>
    <row r="391" spans="1:28" s="2" customFormat="1"/>
    <row r="392" spans="1:28" s="2" customFormat="1"/>
    <row r="393" spans="1:28" s="2" customFormat="1"/>
    <row r="394" spans="1:28" s="2" customFormat="1"/>
    <row r="395" spans="1:28" s="2" customFormat="1"/>
    <row r="396" spans="1:28" s="2" customFormat="1"/>
    <row r="397" spans="1:28" s="2" customFormat="1"/>
    <row r="398" spans="1:28" s="2" customFormat="1"/>
    <row r="399" spans="1:28" s="2" customFormat="1"/>
    <row r="400" spans="1:28" s="2" customFormat="1"/>
    <row r="401" spans="1:28" s="2" customFormat="1"/>
    <row r="402" spans="1:28" s="2" customFormat="1"/>
    <row r="403" spans="1:28" s="2" customFormat="1"/>
    <row r="404" spans="1:28" s="2" customFormat="1"/>
    <row r="405" spans="1:28" s="2" customFormat="1"/>
    <row r="406" spans="1:28" s="2" customFormat="1"/>
    <row r="407" spans="1:28" s="2" customFormat="1"/>
    <row r="408" spans="1:28" s="2" customFormat="1"/>
    <row r="409" spans="1:28" s="2" customFormat="1"/>
    <row r="410" spans="1:28" s="2" customFormat="1"/>
    <row r="411" spans="1:28" s="2" customFormat="1"/>
    <row r="412" spans="1:28" s="2" customFormat="1"/>
    <row r="413" spans="1:28" s="2" customFormat="1"/>
    <row r="414" spans="1:28" s="2" customFormat="1"/>
    <row r="415" spans="1:28" s="2" customFormat="1"/>
    <row r="416" spans="1:28" s="2" customFormat="1"/>
    <row r="417" spans="1:28" s="2" customFormat="1"/>
    <row r="418" spans="1:28" s="2" customFormat="1"/>
    <row r="419" spans="1:28" s="2" customFormat="1"/>
    <row r="420" spans="1:28" s="2" customFormat="1"/>
    <row r="421" spans="1:28" s="2" customFormat="1"/>
    <row r="422" spans="1:28" s="2" customFormat="1"/>
    <row r="423" spans="1:28" s="2" customFormat="1"/>
    <row r="424" spans="1:28" s="2" customFormat="1"/>
    <row r="425" spans="1:28" s="2" customFormat="1"/>
    <row r="426" spans="1:28" s="2" customFormat="1"/>
    <row r="427" spans="1:28" s="2" customFormat="1"/>
    <row r="428" spans="1:28" s="2" customFormat="1"/>
    <row r="429" spans="1:28" s="2" customFormat="1"/>
    <row r="430" spans="1:28" s="2" customFormat="1"/>
    <row r="431" spans="1:28" s="2" customFormat="1"/>
    <row r="432" spans="1:28" s="2" customFormat="1"/>
    <row r="433" spans="1:28" s="2" customFormat="1"/>
    <row r="434" spans="1:28" s="2" customFormat="1"/>
    <row r="435" spans="1:28" s="2" customFormat="1"/>
    <row r="436" spans="1:28" s="2" customFormat="1"/>
    <row r="437" spans="1:28" s="2" customFormat="1"/>
    <row r="438" spans="1:28" s="2" customFormat="1"/>
    <row r="439" spans="1:28" s="2" customFormat="1"/>
    <row r="440" spans="1:28" s="2" customFormat="1"/>
    <row r="441" spans="1:28" s="2" customFormat="1"/>
    <row r="442" spans="1:28" s="2" customFormat="1"/>
    <row r="443" spans="1:28" s="2" customFormat="1"/>
    <row r="444" spans="1:28" s="2" customFormat="1"/>
    <row r="445" spans="1:28" s="2" customFormat="1"/>
    <row r="446" spans="1:28" s="2" customFormat="1"/>
    <row r="447" spans="1:28" s="2" customFormat="1"/>
    <row r="448" spans="1:28" s="2" customFormat="1"/>
    <row r="449" spans="1:28" s="2" customFormat="1"/>
    <row r="450" spans="1:28" s="2" customFormat="1"/>
    <row r="451" spans="1:28" s="2" customFormat="1"/>
    <row r="452" spans="1:28" s="2" customFormat="1"/>
    <row r="453" spans="1:28" s="2" customFormat="1"/>
    <row r="454" spans="1:28" s="2" customFormat="1"/>
    <row r="455" spans="1:28" s="2" customFormat="1"/>
    <row r="456" spans="1:28" s="2" customFormat="1"/>
    <row r="457" spans="1:28" s="2" customFormat="1"/>
    <row r="458" spans="1:28" s="2" customFormat="1"/>
    <row r="459" spans="1:28" s="2" customFormat="1"/>
    <row r="460" spans="1:28" s="2" customFormat="1"/>
    <row r="461" spans="1:28" s="2" customFormat="1"/>
    <row r="462" spans="1:28" s="2" customFormat="1"/>
    <row r="463" spans="1:28" s="2" customFormat="1"/>
    <row r="464" spans="1:28" s="2" customFormat="1"/>
    <row r="465" spans="1:28" s="2" customFormat="1"/>
    <row r="466" spans="1:28" s="2" customFormat="1"/>
    <row r="467" spans="1:28" s="2" customFormat="1"/>
    <row r="468" spans="1:28" s="2" customFormat="1"/>
    <row r="469" spans="1:28" s="2" customFormat="1"/>
    <row r="470" spans="1:28" s="2" customFormat="1"/>
    <row r="471" spans="1:28" s="2" customFormat="1"/>
    <row r="472" spans="1:28" s="2" customFormat="1"/>
    <row r="473" spans="1:28" s="2" customFormat="1"/>
    <row r="474" spans="1:28" s="2" customFormat="1"/>
    <row r="475" spans="1:28" s="2" customFormat="1"/>
    <row r="476" spans="1:28" s="2" customFormat="1"/>
    <row r="477" spans="1:28" s="2" customFormat="1"/>
    <row r="478" spans="1:28" s="2" customFormat="1"/>
    <row r="479" spans="1:28" s="2" customFormat="1"/>
    <row r="480" spans="1:28" s="2" customFormat="1"/>
    <row r="481" spans="1:28" s="2" customFormat="1"/>
    <row r="482" spans="1:28" s="2" customFormat="1"/>
    <row r="483" spans="1:28" s="2" customFormat="1"/>
    <row r="484" spans="1:28" s="2" customFormat="1"/>
    <row r="485" spans="1:28" s="2" customFormat="1"/>
    <row r="486" spans="1:28" s="2" customFormat="1"/>
    <row r="487" spans="1:28" s="2" customFormat="1"/>
    <row r="488" spans="1:28" s="2" customFormat="1"/>
    <row r="489" spans="1:28" s="2" customFormat="1"/>
    <row r="490" spans="1:28" s="2" customFormat="1"/>
    <row r="491" spans="1:28" s="2" customFormat="1"/>
    <row r="492" spans="1:28" s="2" customFormat="1"/>
    <row r="493" spans="1:28" s="2" customFormat="1"/>
    <row r="494" spans="1:28" s="2" customFormat="1"/>
    <row r="495" spans="1:28" s="2" customFormat="1"/>
    <row r="496" spans="1:28" s="2" customFormat="1"/>
    <row r="497" spans="1:28" s="2" customFormat="1"/>
    <row r="498" spans="1:28" s="2" customFormat="1"/>
    <row r="499" spans="1:28" s="2" customFormat="1"/>
    <row r="500" spans="1:28" s="2" customFormat="1"/>
    <row r="501" spans="1:28" s="2" customFormat="1"/>
    <row r="502" spans="1:28" s="2" customFormat="1"/>
    <row r="503" spans="1:28" s="2" customFormat="1"/>
    <row r="504" spans="1:28" s="2" customFormat="1"/>
    <row r="505" spans="1:28" s="2" customFormat="1"/>
    <row r="506" spans="1:28" s="2" customFormat="1"/>
    <row r="507" spans="1:28" s="2" customFormat="1"/>
    <row r="508" spans="1:28" s="2" customFormat="1"/>
    <row r="509" spans="1:28" s="2" customFormat="1"/>
    <row r="510" spans="1:28" s="2" customFormat="1"/>
    <row r="511" spans="1:28" s="2" customFormat="1"/>
    <row r="512" spans="1:28" s="2" customFormat="1"/>
    <row r="513" spans="1:28" s="2" customFormat="1"/>
    <row r="514" spans="1:28" s="2" customFormat="1"/>
    <row r="515" spans="1:28" s="2" customFormat="1"/>
    <row r="516" spans="1:28" s="2" customFormat="1"/>
    <row r="517" spans="1:28" s="2" customFormat="1"/>
    <row r="518" spans="1:28" s="2" customFormat="1"/>
    <row r="519" spans="1:28" s="2" customFormat="1"/>
    <row r="520" spans="1:28" s="2" customFormat="1"/>
    <row r="521" spans="1:28" s="2" customFormat="1"/>
    <row r="522" spans="1:28" s="2" customFormat="1"/>
    <row r="523" spans="1:28" s="2" customFormat="1"/>
    <row r="524" spans="1:28" s="2" customFormat="1"/>
    <row r="525" spans="1:28" s="2" customFormat="1"/>
    <row r="526" spans="1:28" s="2" customFormat="1"/>
    <row r="527" spans="1:28" s="2" customFormat="1"/>
    <row r="528" spans="1:28" s="2" customFormat="1"/>
    <row r="529" spans="1:28" s="2" customFormat="1"/>
    <row r="530" spans="1:28" s="2" customFormat="1"/>
    <row r="531" spans="1:28" s="2" customFormat="1"/>
    <row r="532" spans="1:28" s="2" customFormat="1"/>
    <row r="533" spans="1:28" s="2" customFormat="1"/>
    <row r="534" spans="1:28" s="2" customFormat="1"/>
    <row r="535" spans="1:28" s="2" customFormat="1"/>
    <row r="536" spans="1:28" s="2" customFormat="1"/>
    <row r="537" spans="1:28" s="2" customFormat="1"/>
    <row r="538" spans="1:28" s="2" customFormat="1"/>
    <row r="539" spans="1:28" s="2" customFormat="1"/>
    <row r="540" spans="1:28" s="2" customFormat="1"/>
    <row r="541" spans="1:28" s="2" customFormat="1"/>
    <row r="542" spans="1:28" s="2" customFormat="1"/>
    <row r="543" spans="1:28" s="2" customFormat="1"/>
    <row r="544" spans="1:28" s="2" customFormat="1"/>
    <row r="545" spans="1:28" s="2" customFormat="1"/>
    <row r="546" spans="1:28" s="2" customFormat="1"/>
    <row r="547" spans="1:28" s="2" customFormat="1"/>
    <row r="548" spans="1:28" s="2" customFormat="1"/>
    <row r="549" spans="1:28" s="2" customFormat="1"/>
    <row r="550" spans="1:28" s="2" customFormat="1"/>
    <row r="551" spans="1:28" s="2" customFormat="1"/>
    <row r="552" spans="1:28" s="2" customFormat="1"/>
    <row r="553" spans="1:28" s="2" customFormat="1"/>
    <row r="554" spans="1:28" s="2" customFormat="1"/>
    <row r="555" spans="1:28" s="2" customFormat="1"/>
    <row r="556" spans="1:28" s="2" customFormat="1"/>
    <row r="557" spans="1:28" s="2" customFormat="1"/>
    <row r="558" spans="1:28" s="2" customFormat="1"/>
    <row r="559" spans="1:28" s="2" customFormat="1"/>
    <row r="560" spans="1:28" s="2" customFormat="1"/>
    <row r="561" spans="1:28" s="2" customFormat="1"/>
    <row r="562" spans="1:28" s="2" customFormat="1"/>
    <row r="563" spans="1:28" s="2" customFormat="1"/>
    <row r="564" spans="1:28" s="2" customFormat="1"/>
    <row r="565" spans="1:28" s="2" customFormat="1"/>
    <row r="566" spans="1:28" s="2" customFormat="1"/>
    <row r="567" spans="1:28" s="2" customFormat="1"/>
    <row r="568" spans="1:28" s="2" customFormat="1"/>
    <row r="569" spans="1:28" s="2" customFormat="1"/>
    <row r="570" spans="1:28" s="2" customFormat="1"/>
    <row r="571" spans="1:28" s="2" customFormat="1"/>
    <row r="572" spans="1:28" s="2" customFormat="1"/>
    <row r="573" spans="1:28" s="2" customFormat="1"/>
    <row r="574" spans="1:28" s="2" customFormat="1"/>
    <row r="575" spans="1:28" s="2" customFormat="1"/>
    <row r="576" spans="1:28" s="2" customFormat="1"/>
    <row r="577" spans="1:28" s="2" customFormat="1"/>
    <row r="578" spans="1:28" s="2" customFormat="1"/>
    <row r="579" spans="1:28" s="2" customFormat="1"/>
    <row r="580" spans="1:28" s="2" customFormat="1"/>
    <row r="581" spans="1:28" s="2" customFormat="1"/>
    <row r="582" spans="1:28" s="2" customFormat="1"/>
    <row r="583" spans="1:28" s="2" customFormat="1"/>
    <row r="584" spans="1:28" s="2" customFormat="1"/>
    <row r="585" spans="1:28" s="2" customFormat="1"/>
    <row r="586" spans="1:28" s="2" customFormat="1"/>
    <row r="587" spans="1:28" s="2" customFormat="1"/>
    <row r="588" spans="1:28" s="2" customFormat="1"/>
    <row r="589" spans="1:28" s="2" customFormat="1"/>
    <row r="590" spans="1:28" s="2" customFormat="1"/>
    <row r="591" spans="1:28" s="2" customFormat="1"/>
    <row r="592" spans="1:28" s="2" customFormat="1"/>
    <row r="593" spans="1:28" s="2" customFormat="1"/>
    <row r="594" spans="1:28" s="2" customFormat="1"/>
    <row r="595" spans="1:28" s="2" customFormat="1"/>
    <row r="596" spans="1:28" s="2" customFormat="1"/>
    <row r="597" spans="1:28" s="2" customFormat="1"/>
    <row r="598" spans="1:28" s="2" customFormat="1"/>
    <row r="599" spans="1:28" s="2" customFormat="1"/>
    <row r="600" spans="1:28" s="2" customFormat="1"/>
    <row r="601" spans="1:28" s="2" customFormat="1"/>
    <row r="602" spans="1:28" s="2" customFormat="1"/>
    <row r="603" spans="1:28" s="2" customFormat="1"/>
    <row r="604" spans="1:28" s="2" customFormat="1"/>
    <row r="605" spans="1:28" s="2" customFormat="1"/>
    <row r="606" spans="1:28" s="2" customFormat="1"/>
    <row r="607" spans="1:28" s="2" customFormat="1"/>
    <row r="608" spans="1:28" s="2" customFormat="1"/>
    <row r="609" spans="1:28" s="2" customFormat="1"/>
    <row r="610" spans="1:28" s="2" customFormat="1"/>
    <row r="611" spans="1:28" s="2" customFormat="1"/>
    <row r="612" spans="1:28" s="2" customFormat="1"/>
    <row r="613" spans="1:28" s="2" customFormat="1"/>
    <row r="614" spans="1:28" s="2" customFormat="1"/>
    <row r="615" spans="1:28" s="2" customFormat="1"/>
    <row r="616" spans="1:28" s="2" customFormat="1"/>
    <row r="617" spans="1:28" s="2" customFormat="1"/>
    <row r="618" spans="1:28" s="2" customFormat="1"/>
    <row r="619" spans="1:28" s="2" customFormat="1"/>
    <row r="620" spans="1:28" s="2" customFormat="1"/>
    <row r="621" spans="1:28" s="2" customFormat="1"/>
    <row r="622" spans="1:28" s="2" customFormat="1"/>
    <row r="623" spans="1:28" s="2" customFormat="1"/>
    <row r="624" spans="1:28" s="2" customFormat="1"/>
    <row r="625" spans="1:28" s="2" customFormat="1"/>
    <row r="626" spans="1:28" s="2" customFormat="1"/>
    <row r="627" spans="1:28" s="2" customFormat="1"/>
    <row r="628" spans="1:28" s="2" customFormat="1"/>
    <row r="629" spans="1:28" s="2" customFormat="1"/>
    <row r="630" spans="1:28" s="2" customFormat="1"/>
    <row r="631" spans="1:28" s="2" customFormat="1"/>
    <row r="632" spans="1:28" s="2" customFormat="1"/>
    <row r="633" spans="1:28" s="2" customFormat="1"/>
    <row r="634" spans="1:28" s="2" customFormat="1"/>
    <row r="635" spans="1:28" s="2" customFormat="1"/>
    <row r="636" spans="1:28" s="2" customFormat="1"/>
    <row r="637" spans="1:28" s="2" customFormat="1"/>
    <row r="638" spans="1:28" s="2" customFormat="1"/>
    <row r="639" spans="1:28" s="2" customFormat="1"/>
    <row r="640" spans="1:28" s="2" customFormat="1"/>
    <row r="641" spans="1:28" s="2" customFormat="1"/>
    <row r="642" spans="1:28" s="2" customFormat="1"/>
    <row r="643" spans="1:28" s="2" customFormat="1"/>
    <row r="644" spans="1:28" s="2" customFormat="1"/>
    <row r="645" spans="1:28" s="2" customFormat="1"/>
    <row r="646" spans="1:28" s="2" customFormat="1"/>
    <row r="647" spans="1:28" s="2" customFormat="1"/>
    <row r="648" spans="1:28" s="2" customFormat="1"/>
    <row r="649" spans="1:28" s="2" customFormat="1"/>
    <row r="650" spans="1:28" s="2" customFormat="1"/>
    <row r="651" spans="1:28" s="2" customFormat="1"/>
    <row r="652" spans="1:28" s="2" customFormat="1"/>
    <row r="653" spans="1:28" s="2" customFormat="1"/>
    <row r="654" spans="1:28" s="2" customFormat="1"/>
    <row r="655" spans="1:28" s="2" customFormat="1"/>
    <row r="656" spans="1:28" s="2" customFormat="1"/>
    <row r="657" spans="1:28" s="2" customFormat="1"/>
    <row r="658" spans="1:28" s="2" customFormat="1"/>
    <row r="659" spans="1:28" s="2" customFormat="1"/>
    <row r="660" spans="1:28" s="2" customFormat="1"/>
    <row r="661" spans="1:28" s="2" customFormat="1"/>
    <row r="662" spans="1:28" s="2" customFormat="1"/>
    <row r="663" spans="1:28" s="2" customFormat="1"/>
    <row r="664" spans="1:28" s="2" customFormat="1"/>
    <row r="665" spans="1:28" s="2" customFormat="1"/>
    <row r="666" spans="1:28" s="2" customFormat="1"/>
    <row r="667" spans="1:28" s="2" customFormat="1"/>
    <row r="668" spans="1:28" s="2" customFormat="1"/>
    <row r="669" spans="1:28" s="2" customFormat="1"/>
    <row r="670" spans="1:28" s="2" customFormat="1"/>
    <row r="671" spans="1:28" s="2" customFormat="1"/>
    <row r="672" spans="1:28" s="2" customFormat="1"/>
    <row r="673" spans="1:28" s="2" customFormat="1"/>
    <row r="674" spans="1:28" s="2" customFormat="1"/>
    <row r="675" spans="1:28" s="2" customFormat="1"/>
    <row r="676" spans="1:28" s="2" customFormat="1"/>
    <row r="677" spans="1:28" s="2" customFormat="1"/>
    <row r="678" spans="1:28" s="2" customFormat="1"/>
    <row r="679" spans="1:28" s="2" customFormat="1"/>
    <row r="680" spans="1:28" s="2" customFormat="1"/>
    <row r="681" spans="1:28" s="2" customFormat="1"/>
    <row r="682" spans="1:28" s="2" customFormat="1"/>
    <row r="683" spans="1:28" s="2" customFormat="1"/>
    <row r="684" spans="1:28" s="2" customFormat="1"/>
    <row r="685" spans="1:28" s="2" customFormat="1"/>
    <row r="686" spans="1:28" s="2" customFormat="1"/>
    <row r="687" spans="1:28" s="2" customFormat="1"/>
    <row r="688" spans="1:28" s="2" customFormat="1"/>
    <row r="689" spans="1:28" s="2" customFormat="1"/>
    <row r="690" spans="1:28" s="2" customFormat="1"/>
    <row r="691" spans="1:28" s="2" customFormat="1"/>
    <row r="692" spans="1:28" s="2" customFormat="1"/>
    <row r="693" spans="1:28" s="2" customFormat="1"/>
    <row r="694" spans="1:28" s="2" customFormat="1"/>
    <row r="695" spans="1:28" s="2" customFormat="1"/>
    <row r="696" spans="1:28" s="2" customFormat="1"/>
    <row r="697" spans="1:28" s="2" customFormat="1"/>
    <row r="698" spans="1:28" s="2" customFormat="1"/>
    <row r="699" spans="1:28" s="2" customFormat="1"/>
    <row r="700" spans="1:28" s="2" customFormat="1"/>
    <row r="701" spans="1:28" s="2" customFormat="1"/>
    <row r="702" spans="1:28" s="2" customFormat="1"/>
    <row r="703" spans="1:28" s="2" customFormat="1"/>
    <row r="704" spans="1:28" s="2" customFormat="1"/>
    <row r="705" spans="1:28" s="2" customFormat="1"/>
    <row r="706" spans="1:28" s="2" customFormat="1"/>
    <row r="707" spans="1:28" s="2" customFormat="1"/>
    <row r="708" spans="1:28" s="2" customFormat="1"/>
    <row r="709" spans="1:28" s="2" customFormat="1"/>
    <row r="710" spans="1:28" s="2" customFormat="1"/>
    <row r="711" spans="1:28" s="2" customFormat="1"/>
    <row r="712" spans="1:28" s="2" customFormat="1"/>
    <row r="713" spans="1:28" s="2" customFormat="1"/>
    <row r="714" spans="1:28" s="2" customFormat="1"/>
    <row r="715" spans="1:28" s="2" customFormat="1"/>
    <row r="716" spans="1:28" s="2" customFormat="1"/>
    <row r="717" spans="1:28" s="2" customFormat="1"/>
    <row r="718" spans="1:28" s="2" customFormat="1"/>
    <row r="719" spans="1:28" s="2" customFormat="1"/>
    <row r="720" spans="1:28" s="2" customFormat="1"/>
    <row r="721" spans="1:28" s="2" customFormat="1"/>
    <row r="722" spans="1:28" s="2" customFormat="1"/>
    <row r="723" spans="1:28" s="2" customFormat="1"/>
    <row r="724" spans="1:28" s="2" customFormat="1"/>
    <row r="725" spans="1:28" s="2" customFormat="1"/>
    <row r="726" spans="1:28" s="2" customFormat="1"/>
    <row r="727" spans="1:28" s="2" customFormat="1"/>
    <row r="728" spans="1:28" s="2" customFormat="1"/>
    <row r="729" spans="1:28" s="2" customFormat="1"/>
    <row r="730" spans="1:28" s="2" customFormat="1"/>
    <row r="731" spans="1:28" s="2" customFormat="1"/>
    <row r="732" spans="1:28" s="2" customFormat="1"/>
    <row r="733" spans="1:28" s="2" customFormat="1"/>
    <row r="734" spans="1:28" s="2" customFormat="1"/>
    <row r="735" spans="1:28" s="2" customFormat="1"/>
    <row r="736" spans="1:28" s="2" customFormat="1"/>
    <row r="737" spans="1:28" s="2" customFormat="1"/>
    <row r="738" spans="1:28" s="2" customFormat="1"/>
    <row r="739" spans="1:28" s="2" customFormat="1"/>
    <row r="740" spans="1:28" s="2" customFormat="1"/>
    <row r="741" spans="1:28" s="2" customFormat="1"/>
    <row r="742" spans="1:28" s="2" customFormat="1"/>
    <row r="743" spans="1:28" s="2" customFormat="1"/>
    <row r="744" spans="1:28" s="2" customFormat="1"/>
    <row r="745" spans="1:28" s="2" customFormat="1"/>
    <row r="746" spans="1:28" s="2" customFormat="1"/>
    <row r="747" spans="1:28" s="2" customFormat="1"/>
    <row r="748" spans="1:28" s="2" customFormat="1"/>
    <row r="749" spans="1:28" s="2" customFormat="1"/>
    <row r="750" spans="1:28" s="2" customFormat="1"/>
    <row r="751" spans="1:28" s="2" customFormat="1"/>
    <row r="752" spans="1:28" s="2" customFormat="1"/>
    <row r="753" spans="1:28" s="2" customFormat="1"/>
    <row r="754" spans="1:28" s="2" customFormat="1"/>
    <row r="755" spans="1:28" s="2" customFormat="1"/>
    <row r="756" spans="1:28" s="2" customFormat="1"/>
    <row r="757" spans="1:28" s="2" customFormat="1"/>
    <row r="758" spans="1:28" s="2" customFormat="1"/>
    <row r="759" spans="1:28" s="2" customFormat="1"/>
    <row r="760" spans="1:28" s="2" customFormat="1"/>
    <row r="761" spans="1:28" s="2" customFormat="1"/>
    <row r="762" spans="1:28" s="2" customFormat="1"/>
    <row r="763" spans="1:28" s="2" customFormat="1"/>
    <row r="764" spans="1:28" s="2" customFormat="1"/>
    <row r="765" spans="1:28" s="2" customFormat="1"/>
    <row r="766" spans="1:28" s="2" customFormat="1"/>
    <row r="767" spans="1:28" s="2" customFormat="1"/>
    <row r="768" spans="1:28" s="2" customFormat="1"/>
    <row r="769" spans="1:28" s="2" customFormat="1"/>
    <row r="770" spans="1:28" s="2" customFormat="1"/>
    <row r="771" spans="1:28" s="2" customFormat="1"/>
    <row r="772" spans="1:28" s="2" customFormat="1"/>
    <row r="773" spans="1:28" s="2" customFormat="1"/>
    <row r="774" spans="1:28" s="2" customFormat="1"/>
    <row r="775" spans="1:28" s="2" customFormat="1"/>
    <row r="776" spans="1:28" s="2" customFormat="1"/>
    <row r="777" spans="1:28" s="2" customFormat="1"/>
    <row r="778" spans="1:28" s="2" customFormat="1"/>
    <row r="779" spans="1:28" s="2" customFormat="1"/>
    <row r="780" spans="1:28" s="2" customFormat="1"/>
    <row r="781" spans="1:28" s="2" customFormat="1"/>
    <row r="782" spans="1:28" s="2" customFormat="1"/>
    <row r="783" spans="1:28" s="2" customFormat="1"/>
    <row r="784" spans="1:28" s="2" customFormat="1"/>
    <row r="785" spans="1:28" s="2" customFormat="1"/>
    <row r="786" spans="1:28" s="2" customFormat="1"/>
    <row r="787" spans="1:28" s="2" customFormat="1"/>
    <row r="788" spans="1:28" s="2" customFormat="1"/>
    <row r="789" spans="1:28" s="2" customFormat="1"/>
    <row r="790" spans="1:28" s="2" customFormat="1"/>
    <row r="791" spans="1:28" s="2" customFormat="1"/>
    <row r="792" spans="1:28" s="2" customFormat="1"/>
    <row r="793" spans="1:28" s="2" customFormat="1"/>
    <row r="794" spans="1:28" s="2" customFormat="1"/>
    <row r="795" spans="1:28" s="2" customFormat="1"/>
    <row r="796" spans="1:28" s="2" customFormat="1"/>
    <row r="797" spans="1:28" s="2" customFormat="1"/>
    <row r="798" spans="1:28" s="2" customFormat="1"/>
    <row r="799" spans="1:28" s="2" customFormat="1"/>
    <row r="800" spans="1:28" s="2" customFormat="1"/>
    <row r="801" spans="1:28" s="2" customFormat="1"/>
    <row r="802" spans="1:28" s="2" customFormat="1"/>
    <row r="803" spans="1:28" s="2" customFormat="1"/>
    <row r="804" spans="1:28" s="2" customFormat="1"/>
    <row r="805" spans="1:28" s="2" customFormat="1"/>
    <row r="806" spans="1:28" s="2" customFormat="1"/>
    <row r="807" spans="1:28" s="2" customFormat="1"/>
    <row r="808" spans="1:28" s="2" customFormat="1"/>
    <row r="809" spans="1:28" s="2" customFormat="1"/>
    <row r="810" spans="1:28" s="2" customFormat="1"/>
    <row r="811" spans="1:28" s="2" customFormat="1"/>
    <row r="812" spans="1:28" s="2" customFormat="1"/>
    <row r="813" spans="1:28" s="2" customFormat="1"/>
    <row r="814" spans="1:28" s="2" customFormat="1"/>
    <row r="815" spans="1:28" s="2" customFormat="1"/>
    <row r="816" spans="1:28" s="2" customFormat="1"/>
    <row r="817" spans="1:28" s="2" customFormat="1"/>
    <row r="818" spans="1:28" s="2" customFormat="1"/>
    <row r="819" spans="1:28" s="2" customFormat="1"/>
    <row r="820" spans="1:28" s="2" customFormat="1"/>
    <row r="821" spans="1:28" s="2" customFormat="1"/>
    <row r="822" spans="1:28" s="2" customFormat="1"/>
    <row r="823" spans="1:28" s="2" customFormat="1"/>
    <row r="824" spans="1:28" s="2" customFormat="1"/>
    <row r="825" spans="1:28" s="2" customFormat="1"/>
    <row r="826" spans="1:28" s="2" customFormat="1"/>
    <row r="827" spans="1:28" s="2" customFormat="1"/>
    <row r="828" spans="1:28" s="2" customFormat="1"/>
    <row r="829" spans="1:28" s="2" customFormat="1"/>
    <row r="830" spans="1:28" s="2" customFormat="1"/>
    <row r="831" spans="1:28" s="2" customFormat="1"/>
    <row r="832" spans="1:28" s="2" customFormat="1"/>
    <row r="833" spans="1:28" s="2" customFormat="1"/>
    <row r="834" spans="1:28" s="2" customFormat="1"/>
    <row r="835" spans="1:28" s="2" customFormat="1"/>
    <row r="836" spans="1:28" s="2" customFormat="1"/>
    <row r="837" spans="1:28" s="2" customFormat="1"/>
    <row r="838" spans="1:28" s="2" customFormat="1"/>
    <row r="839" spans="1:28" s="2" customFormat="1"/>
    <row r="840" spans="1:28" s="2" customFormat="1"/>
    <row r="841" spans="1:28" s="2" customFormat="1"/>
    <row r="842" spans="1:28" s="2" customFormat="1"/>
    <row r="843" spans="1:28" s="2" customFormat="1"/>
    <row r="844" spans="1:28" s="2" customFormat="1"/>
    <row r="845" spans="1:28" s="2" customFormat="1"/>
    <row r="846" spans="1:28" s="2" customFormat="1"/>
    <row r="847" spans="1:28" s="2" customFormat="1"/>
    <row r="848" spans="1:28" s="2" customFormat="1"/>
    <row r="849" spans="1:28" s="2" customFormat="1"/>
    <row r="850" spans="1:28" s="2" customFormat="1"/>
    <row r="851" spans="1:28" s="2" customFormat="1"/>
    <row r="852" spans="1:28" s="2" customFormat="1"/>
    <row r="853" spans="1:28" s="2" customFormat="1"/>
    <row r="854" spans="1:28" s="2" customFormat="1"/>
    <row r="855" spans="1:28" s="2" customFormat="1"/>
    <row r="856" spans="1:28" s="2" customFormat="1"/>
    <row r="857" spans="1:28" s="2" customFormat="1"/>
    <row r="858" spans="1:28" s="2" customFormat="1"/>
    <row r="859" spans="1:28" s="2" customFormat="1"/>
    <row r="860" spans="1:28" s="2" customFormat="1"/>
    <row r="861" spans="1:28" s="2" customFormat="1"/>
    <row r="862" spans="1:28" s="2" customFormat="1"/>
    <row r="863" spans="1:28" s="2" customFormat="1"/>
    <row r="864" spans="1:28" s="2" customFormat="1"/>
    <row r="865" spans="1:28" s="2" customFormat="1"/>
    <row r="866" spans="1:28" s="2" customFormat="1"/>
    <row r="867" spans="1:28" s="2" customFormat="1"/>
    <row r="868" spans="1:28" s="2" customFormat="1"/>
    <row r="869" spans="1:28" s="2" customFormat="1"/>
    <row r="870" spans="1:28" s="2" customFormat="1"/>
    <row r="871" spans="1:28" s="2" customFormat="1"/>
    <row r="872" spans="1:28" s="2" customFormat="1"/>
    <row r="873" spans="1:28" s="2" customFormat="1"/>
    <row r="874" spans="1:28" s="2" customFormat="1"/>
    <row r="875" spans="1:28" s="2" customFormat="1"/>
    <row r="876" spans="1:28" s="2" customFormat="1"/>
    <row r="877" spans="1:28" s="2" customFormat="1"/>
    <row r="878" spans="1:28" s="2" customFormat="1"/>
    <row r="879" spans="1:28" s="2" customFormat="1"/>
    <row r="880" spans="1:28" s="2" customFormat="1"/>
    <row r="881" spans="1:28" s="2" customFormat="1"/>
    <row r="882" spans="1:28" s="2" customFormat="1"/>
    <row r="883" spans="1:28" s="2" customFormat="1"/>
    <row r="884" spans="1:28" s="2" customFormat="1"/>
    <row r="885" spans="1:28" s="2" customFormat="1"/>
    <row r="886" spans="1:28" s="2" customFormat="1"/>
    <row r="887" spans="1:28" s="2" customFormat="1"/>
    <row r="888" spans="1:28" s="2" customFormat="1"/>
    <row r="889" spans="1:28" s="2" customFormat="1"/>
    <row r="890" spans="1:28" s="2" customFormat="1"/>
    <row r="891" spans="1:28" s="2" customFormat="1"/>
    <row r="892" spans="1:28" s="2" customFormat="1"/>
    <row r="893" spans="1:28" s="2" customFormat="1"/>
    <row r="894" spans="1:28" s="2" customFormat="1"/>
    <row r="895" spans="1:28" s="2" customFormat="1"/>
    <row r="896" spans="1:28" s="2" customFormat="1"/>
    <row r="897" spans="1:28" s="2" customFormat="1"/>
    <row r="898" spans="1:28" s="2" customFormat="1"/>
    <row r="899" spans="1:28" s="2" customFormat="1"/>
    <row r="900" spans="1:28" s="2" customFormat="1"/>
    <row r="901" spans="1:28" s="2" customFormat="1"/>
    <row r="902" spans="1:28" s="2" customFormat="1"/>
    <row r="903" spans="1:28" s="2" customFormat="1"/>
    <row r="904" spans="1:28" s="2" customFormat="1"/>
    <row r="905" spans="1:28" s="2" customFormat="1"/>
    <row r="906" spans="1:28" s="2" customFormat="1"/>
    <row r="907" spans="1:28" s="2" customFormat="1"/>
    <row r="908" spans="1:28" s="2" customFormat="1"/>
    <row r="909" spans="1:28" s="2" customFormat="1"/>
    <row r="910" spans="1:28" s="2" customFormat="1"/>
    <row r="911" spans="1:28" s="2" customFormat="1"/>
    <row r="912" spans="1:28" s="2" customFormat="1"/>
    <row r="913" spans="1:28" s="2" customFormat="1"/>
    <row r="914" spans="1:28" s="2" customFormat="1"/>
    <row r="915" spans="1:28" s="2" customFormat="1"/>
    <row r="916" spans="1:28" s="2" customFormat="1"/>
    <row r="917" spans="1:28" s="2" customFormat="1"/>
    <row r="918" spans="1:28" s="2" customFormat="1"/>
    <row r="919" spans="1:28" s="2" customFormat="1"/>
    <row r="920" spans="1:28" s="2" customFormat="1"/>
    <row r="921" spans="1:28" s="2" customFormat="1"/>
    <row r="922" spans="1:28" s="2" customFormat="1"/>
    <row r="923" spans="1:28" s="2" customFormat="1"/>
    <row r="924" spans="1:28" s="2" customFormat="1"/>
    <row r="925" spans="1:28" s="2" customFormat="1"/>
    <row r="926" spans="1:28" s="2" customFormat="1"/>
    <row r="927" spans="1:28" s="2" customFormat="1"/>
    <row r="928" spans="1:28" s="2" customFormat="1"/>
    <row r="929" spans="1:28" s="2" customFormat="1"/>
    <row r="930" spans="1:28" s="2" customFormat="1"/>
    <row r="931" spans="1:28" s="2" customFormat="1"/>
    <row r="932" spans="1:28" s="2" customFormat="1"/>
    <row r="933" spans="1:28" s="2" customFormat="1"/>
    <row r="934" spans="1:28" s="2" customFormat="1"/>
    <row r="935" spans="1:28" s="2" customFormat="1"/>
    <row r="936" spans="1:28" s="2" customFormat="1"/>
    <row r="937" spans="1:28" s="2" customFormat="1"/>
    <row r="938" spans="1:28" s="2" customFormat="1"/>
    <row r="939" spans="1:28" s="2" customFormat="1"/>
    <row r="940" spans="1:28" s="2" customFormat="1"/>
    <row r="941" spans="1:28" s="2" customFormat="1"/>
    <row r="942" spans="1:28" s="2" customFormat="1"/>
    <row r="943" spans="1:28" s="2" customFormat="1"/>
    <row r="944" spans="1:28" s="2" customFormat="1"/>
    <row r="945" spans="1:28" s="2" customFormat="1"/>
    <row r="946" spans="1:28" s="2" customFormat="1"/>
    <row r="947" spans="1:28" s="2" customFormat="1"/>
    <row r="948" spans="1:28" s="2" customFormat="1"/>
    <row r="949" spans="1:28" s="2" customFormat="1"/>
    <row r="950" spans="1:28" s="2" customFormat="1"/>
    <row r="951" spans="1:28" s="2" customFormat="1"/>
    <row r="952" spans="1:28" s="2" customFormat="1"/>
    <row r="953" spans="1:28" s="2" customFormat="1"/>
    <row r="954" spans="1:28" s="2" customFormat="1"/>
    <row r="955" spans="1:28" s="2" customFormat="1"/>
    <row r="956" spans="1:28" s="2" customFormat="1"/>
    <row r="957" spans="1:28" s="2" customFormat="1"/>
    <row r="958" spans="1:28" s="2" customFormat="1"/>
    <row r="959" spans="1:28" s="2" customFormat="1"/>
    <row r="960" spans="1:28" s="2" customFormat="1"/>
    <row r="961" spans="1:28" s="2" customFormat="1"/>
    <row r="962" spans="1:28" s="2" customFormat="1"/>
    <row r="963" spans="1:28" s="2" customFormat="1"/>
    <row r="964" spans="1:28" s="2" customFormat="1"/>
    <row r="965" spans="1:28" s="2" customFormat="1"/>
    <row r="966" spans="1:28" s="2" customFormat="1"/>
    <row r="967" spans="1:28" s="2" customFormat="1"/>
    <row r="968" spans="1:28" s="2" customFormat="1"/>
    <row r="969" spans="1:28" s="2" customFormat="1"/>
    <row r="970" spans="1:28" s="2" customFormat="1"/>
    <row r="971" spans="1:28" s="2" customFormat="1"/>
    <row r="972" spans="1:28" s="2" customFormat="1"/>
    <row r="973" spans="1:28" s="2" customFormat="1"/>
    <row r="974" spans="1:28" s="2" customFormat="1"/>
    <row r="975" spans="1:28" s="2" customFormat="1"/>
    <row r="976" spans="1:28" s="2" customFormat="1"/>
    <row r="977" spans="1:28" s="2" customFormat="1"/>
    <row r="978" spans="1:28" s="2" customFormat="1"/>
    <row r="979" spans="1:28" s="2" customFormat="1"/>
    <row r="980" spans="1:28" s="2" customFormat="1"/>
    <row r="981" spans="1:28" s="2" customFormat="1"/>
    <row r="982" spans="1:28" s="2" customFormat="1"/>
    <row r="983" spans="1:28" s="2" customFormat="1"/>
    <row r="984" spans="1:28" s="2" customFormat="1"/>
    <row r="985" spans="1:28" s="2" customFormat="1"/>
    <row r="986" spans="1:28" s="2" customFormat="1"/>
    <row r="987" spans="1:28" s="2" customFormat="1"/>
    <row r="988" spans="1:28" s="2" customFormat="1"/>
    <row r="989" spans="1:28" s="2" customFormat="1"/>
    <row r="990" spans="1:28" s="2" customFormat="1"/>
    <row r="991" spans="1:28" s="2" customFormat="1"/>
    <row r="992" spans="1:28" s="2" customFormat="1"/>
    <row r="993" spans="1:28" s="2" customFormat="1"/>
    <row r="994" spans="1:28" s="2" customFormat="1"/>
    <row r="995" spans="1:28" s="2" customFormat="1"/>
    <row r="996" spans="1:28" s="2" customFormat="1"/>
    <row r="997" spans="1:28" s="2" customFormat="1"/>
    <row r="998" spans="1:28" s="2" customFormat="1"/>
    <row r="999" spans="1:28" s="2" customFormat="1"/>
    <row r="1000" spans="1:28" s="2" customFormat="1"/>
    <row r="1001" spans="1:28" s="2" customFormat="1"/>
    <row r="1002" spans="1:28" s="2" customFormat="1"/>
    <row r="1003" spans="1:28" s="2" customFormat="1"/>
    <row r="1004" spans="1:28" s="2" customFormat="1"/>
    <row r="1005" spans="1:28" s="2" customFormat="1"/>
    <row r="1006" spans="1:28" s="2" customFormat="1"/>
    <row r="1007" spans="1:28" s="2" customFormat="1"/>
    <row r="1008" spans="1:28" s="2" customFormat="1"/>
    <row r="1009" spans="1:28" s="2" customFormat="1"/>
    <row r="1010" spans="1:28" s="2" customFormat="1"/>
    <row r="1011" spans="1:28" s="2" customFormat="1"/>
    <row r="1012" spans="1:28" s="2" customFormat="1"/>
    <row r="1013" spans="1:28" s="2" customFormat="1"/>
    <row r="1014" spans="1:28" s="2" customFormat="1"/>
    <row r="1015" spans="1:28" s="2" customFormat="1"/>
    <row r="1016" spans="1:28" s="2" customFormat="1"/>
    <row r="1017" spans="1:28" s="2" customFormat="1"/>
    <row r="1018" spans="1:28" s="2" customFormat="1"/>
    <row r="1019" spans="1:28" s="2" customFormat="1"/>
    <row r="1020" spans="1:28" s="2" customFormat="1"/>
    <row r="1021" spans="1:28" s="2" customFormat="1"/>
    <row r="1022" spans="1:28" s="2" customFormat="1"/>
    <row r="1023" spans="1:28" s="2" customFormat="1"/>
    <row r="1024" spans="1:28" s="2" customFormat="1"/>
    <row r="1025" spans="1:28" s="2" customFormat="1"/>
    <row r="1026" spans="1:28" s="2" customFormat="1"/>
    <row r="1027" spans="1:28" s="2" customFormat="1"/>
    <row r="1028" spans="1:28" s="2" customFormat="1"/>
    <row r="1029" spans="1:28" s="2" customFormat="1"/>
    <row r="1030" spans="1:28" s="2" customFormat="1"/>
    <row r="1031" spans="1:28" s="2" customFormat="1"/>
    <row r="1032" spans="1:28" s="2" customFormat="1"/>
    <row r="1033" spans="1:28" s="2" customFormat="1"/>
    <row r="1034" spans="1:28" s="2" customFormat="1"/>
    <row r="1035" spans="1:28" s="2" customFormat="1"/>
    <row r="1036" spans="1:28" s="2" customFormat="1"/>
    <row r="1037" spans="1:28" s="2" customFormat="1"/>
    <row r="1038" spans="1:28" s="2" customFormat="1"/>
    <row r="1039" spans="1:28" s="2" customFormat="1"/>
    <row r="1040" spans="1:28" s="2" customFormat="1"/>
    <row r="1041" spans="1:28" s="2" customFormat="1"/>
    <row r="1042" spans="1:28" s="2" customFormat="1"/>
    <row r="1043" spans="1:28" s="2" customFormat="1"/>
    <row r="1044" spans="1:28" s="2" customFormat="1"/>
    <row r="1045" spans="1:28" s="2" customFormat="1"/>
    <row r="1046" spans="1:28" s="2" customFormat="1"/>
    <row r="1047" spans="1:28" s="2" customFormat="1"/>
    <row r="1048" spans="1:28" s="2" customFormat="1"/>
    <row r="1049" spans="1:28" s="2" customFormat="1"/>
    <row r="1050" spans="1:28" s="2" customFormat="1"/>
    <row r="1051" spans="1:28" s="2" customFormat="1"/>
    <row r="1052" spans="1:28" s="2" customFormat="1"/>
    <row r="1053" spans="1:28" s="2" customFormat="1"/>
    <row r="1054" spans="1:28" s="2" customFormat="1"/>
    <row r="1055" spans="1:28" s="2" customFormat="1"/>
    <row r="1056" spans="1:28" s="2" customFormat="1"/>
    <row r="1057" spans="1:28" s="2" customFormat="1"/>
    <row r="1058" spans="1:28" s="2" customFormat="1"/>
    <row r="1059" spans="1:28" s="2" customFormat="1"/>
    <row r="1060" spans="1:28" s="2" customFormat="1"/>
    <row r="1061" spans="1:28" s="2" customFormat="1"/>
    <row r="1062" spans="1:28" s="2" customFormat="1"/>
    <row r="1063" spans="1:28" s="2" customFormat="1"/>
  </sheetData>
  <conditionalFormatting sqref="G3:G458">
    <cfRule type="expression" dxfId="0" priority="1">
      <formula>FIND("Распродажа", $G3)</formula>
    </cfRule>
    <cfRule type="expression" dxfId="1" priority="2">
      <formula>FIND("Акция", $G3)</formula>
    </cfRule>
  </conditionalFormatting>
  <conditionalFormatting sqref="E3:E458">
    <cfRule type="expression" dxfId="0" priority="3">
      <formula>FIND("Распродажа", $G3)</formula>
    </cfRule>
    <cfRule type="expression" dxfId="1" priority="4">
      <formula>FIND("Акция", $G3)</formula>
    </cfRule>
  </conditionalFormatting>
  <conditionalFormatting sqref="E4">
    <cfRule type="expression" dxfId="0" priority="5">
      <formula>FIND("Распродажа", $G3)</formula>
    </cfRule>
    <cfRule type="expression" dxfId="1" priority="6">
      <formula>FIND("Акция", $G3)</formula>
    </cfRule>
  </conditionalFormatting>
  <conditionalFormatting sqref="E5">
    <cfRule type="expression" dxfId="0" priority="7">
      <formula>FIND("Распродажа", $G3)</formula>
    </cfRule>
    <cfRule type="expression" dxfId="1" priority="8">
      <formula>FIND("Акция", $G3)</formula>
    </cfRule>
  </conditionalFormatting>
  <conditionalFormatting sqref="E6">
    <cfRule type="expression" dxfId="0" priority="9">
      <formula>FIND("Распродажа", $G3)</formula>
    </cfRule>
    <cfRule type="expression" dxfId="1" priority="10">
      <formula>FIND("Акция", $G3)</formula>
    </cfRule>
  </conditionalFormatting>
  <conditionalFormatting sqref="E7">
    <cfRule type="expression" dxfId="0" priority="11">
      <formula>FIND("Распродажа", $G3)</formula>
    </cfRule>
    <cfRule type="expression" dxfId="1" priority="12">
      <formula>FIND("Акция", $G3)</formula>
    </cfRule>
  </conditionalFormatting>
  <conditionalFormatting sqref="E8">
    <cfRule type="expression" dxfId="0" priority="13">
      <formula>FIND("Распродажа", $G3)</formula>
    </cfRule>
    <cfRule type="expression" dxfId="1" priority="14">
      <formula>FIND("Акция", $G3)</formula>
    </cfRule>
  </conditionalFormatting>
  <conditionalFormatting sqref="E9">
    <cfRule type="expression" dxfId="0" priority="15">
      <formula>FIND("Распродажа", $G3)</formula>
    </cfRule>
    <cfRule type="expression" dxfId="1" priority="16">
      <formula>FIND("Акция", $G3)</formula>
    </cfRule>
  </conditionalFormatting>
  <conditionalFormatting sqref="E10">
    <cfRule type="expression" dxfId="0" priority="17">
      <formula>FIND("Распродажа", $G3)</formula>
    </cfRule>
    <cfRule type="expression" dxfId="1" priority="18">
      <formula>FIND("Акция", $G3)</formula>
    </cfRule>
  </conditionalFormatting>
  <conditionalFormatting sqref="E11">
    <cfRule type="expression" dxfId="0" priority="19">
      <formula>FIND("Распродажа", $G3)</formula>
    </cfRule>
    <cfRule type="expression" dxfId="1" priority="20">
      <formula>FIND("Акция", $G3)</formula>
    </cfRule>
  </conditionalFormatting>
  <conditionalFormatting sqref="E12">
    <cfRule type="expression" dxfId="0" priority="21">
      <formula>FIND("Распродажа", $G3)</formula>
    </cfRule>
    <cfRule type="expression" dxfId="1" priority="22">
      <formula>FIND("Акция", $G3)</formula>
    </cfRule>
  </conditionalFormatting>
  <conditionalFormatting sqref="E13">
    <cfRule type="expression" dxfId="0" priority="23">
      <formula>FIND("Распродажа", $G3)</formula>
    </cfRule>
    <cfRule type="expression" dxfId="1" priority="24">
      <formula>FIND("Акция", $G3)</formula>
    </cfRule>
  </conditionalFormatting>
  <conditionalFormatting sqref="E14">
    <cfRule type="expression" dxfId="0" priority="25">
      <formula>FIND("Распродажа", $G3)</formula>
    </cfRule>
    <cfRule type="expression" dxfId="1" priority="26">
      <formula>FIND("Акция", $G3)</formula>
    </cfRule>
  </conditionalFormatting>
  <conditionalFormatting sqref="E15">
    <cfRule type="expression" dxfId="0" priority="27">
      <formula>FIND("Распродажа", $G3)</formula>
    </cfRule>
    <cfRule type="expression" dxfId="1" priority="28">
      <formula>FIND("Акция", $G3)</formula>
    </cfRule>
  </conditionalFormatting>
  <conditionalFormatting sqref="E16">
    <cfRule type="expression" dxfId="0" priority="29">
      <formula>FIND("Распродажа", $G3)</formula>
    </cfRule>
    <cfRule type="expression" dxfId="1" priority="30">
      <formula>FIND("Акция", $G3)</formula>
    </cfRule>
  </conditionalFormatting>
  <conditionalFormatting sqref="E17">
    <cfRule type="expression" dxfId="0" priority="31">
      <formula>FIND("Распродажа", $G3)</formula>
    </cfRule>
    <cfRule type="expression" dxfId="1" priority="32">
      <formula>FIND("Акция", $G3)</formula>
    </cfRule>
  </conditionalFormatting>
  <conditionalFormatting sqref="E18">
    <cfRule type="expression" dxfId="0" priority="33">
      <formula>FIND("Распродажа", $G3)</formula>
    </cfRule>
    <cfRule type="expression" dxfId="1" priority="34">
      <formula>FIND("Акция", $G3)</formula>
    </cfRule>
  </conditionalFormatting>
  <conditionalFormatting sqref="E19">
    <cfRule type="expression" dxfId="0" priority="35">
      <formula>FIND("Распродажа", $G3)</formula>
    </cfRule>
    <cfRule type="expression" dxfId="1" priority="36">
      <formula>FIND("Акция", $G3)</formula>
    </cfRule>
  </conditionalFormatting>
  <conditionalFormatting sqref="E20">
    <cfRule type="expression" dxfId="0" priority="37">
      <formula>FIND("Распродажа", $G3)</formula>
    </cfRule>
    <cfRule type="expression" dxfId="1" priority="38">
      <formula>FIND("Акция", $G3)</formula>
    </cfRule>
  </conditionalFormatting>
  <conditionalFormatting sqref="E21">
    <cfRule type="expression" dxfId="0" priority="39">
      <formula>FIND("Распродажа", $G3)</formula>
    </cfRule>
    <cfRule type="expression" dxfId="1" priority="40">
      <formula>FIND("Акция", $G3)</formula>
    </cfRule>
  </conditionalFormatting>
  <conditionalFormatting sqref="E22">
    <cfRule type="expression" dxfId="0" priority="41">
      <formula>FIND("Распродажа", $G3)</formula>
    </cfRule>
    <cfRule type="expression" dxfId="1" priority="42">
      <formula>FIND("Акция", $G3)</formula>
    </cfRule>
  </conditionalFormatting>
  <conditionalFormatting sqref="E23">
    <cfRule type="expression" dxfId="0" priority="43">
      <formula>FIND("Распродажа", $G3)</formula>
    </cfRule>
    <cfRule type="expression" dxfId="1" priority="44">
      <formula>FIND("Акция", $G3)</formula>
    </cfRule>
  </conditionalFormatting>
  <conditionalFormatting sqref="E24">
    <cfRule type="expression" dxfId="0" priority="45">
      <formula>FIND("Распродажа", $G3)</formula>
    </cfRule>
    <cfRule type="expression" dxfId="1" priority="46">
      <formula>FIND("Акция", $G3)</formula>
    </cfRule>
  </conditionalFormatting>
  <conditionalFormatting sqref="E25">
    <cfRule type="expression" dxfId="0" priority="47">
      <formula>FIND("Распродажа", $G3)</formula>
    </cfRule>
    <cfRule type="expression" dxfId="1" priority="48">
      <formula>FIND("Акция", $G3)</formula>
    </cfRule>
  </conditionalFormatting>
  <conditionalFormatting sqref="E26">
    <cfRule type="expression" dxfId="0" priority="49">
      <formula>FIND("Распродажа", $G3)</formula>
    </cfRule>
    <cfRule type="expression" dxfId="1" priority="50">
      <formula>FIND("Акция", $G3)</formula>
    </cfRule>
  </conditionalFormatting>
  <conditionalFormatting sqref="E27">
    <cfRule type="expression" dxfId="0" priority="51">
      <formula>FIND("Распродажа", $G3)</formula>
    </cfRule>
    <cfRule type="expression" dxfId="1" priority="52">
      <formula>FIND("Акция", $G3)</formula>
    </cfRule>
  </conditionalFormatting>
  <conditionalFormatting sqref="E28">
    <cfRule type="expression" dxfId="0" priority="53">
      <formula>FIND("Распродажа", $G3)</formula>
    </cfRule>
    <cfRule type="expression" dxfId="1" priority="54">
      <formula>FIND("Акция", $G3)</formula>
    </cfRule>
  </conditionalFormatting>
  <conditionalFormatting sqref="E29">
    <cfRule type="expression" dxfId="0" priority="55">
      <formula>FIND("Распродажа", $G3)</formula>
    </cfRule>
    <cfRule type="expression" dxfId="1" priority="56">
      <formula>FIND("Акция", $G3)</formula>
    </cfRule>
  </conditionalFormatting>
  <conditionalFormatting sqref="E30">
    <cfRule type="expression" dxfId="0" priority="57">
      <formula>FIND("Распродажа", $G3)</formula>
    </cfRule>
    <cfRule type="expression" dxfId="1" priority="58">
      <formula>FIND("Акция", $G3)</formula>
    </cfRule>
  </conditionalFormatting>
  <conditionalFormatting sqref="E31">
    <cfRule type="expression" dxfId="0" priority="59">
      <formula>FIND("Распродажа", $G3)</formula>
    </cfRule>
    <cfRule type="expression" dxfId="1" priority="60">
      <formula>FIND("Акция", $G3)</formula>
    </cfRule>
  </conditionalFormatting>
  <conditionalFormatting sqref="E32">
    <cfRule type="expression" dxfId="0" priority="61">
      <formula>FIND("Распродажа", $G3)</formula>
    </cfRule>
    <cfRule type="expression" dxfId="1" priority="62">
      <formula>FIND("Акция", $G3)</formula>
    </cfRule>
  </conditionalFormatting>
  <conditionalFormatting sqref="E33">
    <cfRule type="expression" dxfId="0" priority="63">
      <formula>FIND("Распродажа", $G3)</formula>
    </cfRule>
    <cfRule type="expression" dxfId="1" priority="64">
      <formula>FIND("Акция", $G3)</formula>
    </cfRule>
  </conditionalFormatting>
  <conditionalFormatting sqref="E34">
    <cfRule type="expression" dxfId="0" priority="65">
      <formula>FIND("Распродажа", $G3)</formula>
    </cfRule>
    <cfRule type="expression" dxfId="1" priority="66">
      <formula>FIND("Акция", $G3)</formula>
    </cfRule>
  </conditionalFormatting>
  <conditionalFormatting sqref="E35">
    <cfRule type="expression" dxfId="0" priority="67">
      <formula>FIND("Распродажа", $G3)</formula>
    </cfRule>
    <cfRule type="expression" dxfId="1" priority="68">
      <formula>FIND("Акция", $G3)</formula>
    </cfRule>
  </conditionalFormatting>
  <conditionalFormatting sqref="E36">
    <cfRule type="expression" dxfId="0" priority="69">
      <formula>FIND("Распродажа", $G3)</formula>
    </cfRule>
    <cfRule type="expression" dxfId="1" priority="70">
      <formula>FIND("Акция", $G3)</formula>
    </cfRule>
  </conditionalFormatting>
  <conditionalFormatting sqref="E37">
    <cfRule type="expression" dxfId="0" priority="71">
      <formula>FIND("Распродажа", $G3)</formula>
    </cfRule>
    <cfRule type="expression" dxfId="1" priority="72">
      <formula>FIND("Акция", $G3)</formula>
    </cfRule>
  </conditionalFormatting>
  <conditionalFormatting sqref="E38">
    <cfRule type="expression" dxfId="0" priority="73">
      <formula>FIND("Распродажа", $G3)</formula>
    </cfRule>
    <cfRule type="expression" dxfId="1" priority="74">
      <formula>FIND("Акция", $G3)</formula>
    </cfRule>
  </conditionalFormatting>
  <conditionalFormatting sqref="E39">
    <cfRule type="expression" dxfId="0" priority="75">
      <formula>FIND("Распродажа", $G3)</formula>
    </cfRule>
    <cfRule type="expression" dxfId="1" priority="76">
      <formula>FIND("Акция", $G3)</formula>
    </cfRule>
  </conditionalFormatting>
  <conditionalFormatting sqref="E40">
    <cfRule type="expression" dxfId="0" priority="77">
      <formula>FIND("Распродажа", $G3)</formula>
    </cfRule>
    <cfRule type="expression" dxfId="1" priority="78">
      <formula>FIND("Акция", $G3)</formula>
    </cfRule>
  </conditionalFormatting>
  <conditionalFormatting sqref="E41">
    <cfRule type="expression" dxfId="0" priority="79">
      <formula>FIND("Распродажа", $G3)</formula>
    </cfRule>
    <cfRule type="expression" dxfId="1" priority="80">
      <formula>FIND("Акция", $G3)</formula>
    </cfRule>
  </conditionalFormatting>
  <conditionalFormatting sqref="E42">
    <cfRule type="expression" dxfId="0" priority="81">
      <formula>FIND("Распродажа", $G3)</formula>
    </cfRule>
    <cfRule type="expression" dxfId="1" priority="82">
      <formula>FIND("Акция", $G3)</formula>
    </cfRule>
  </conditionalFormatting>
  <conditionalFormatting sqref="E43">
    <cfRule type="expression" dxfId="0" priority="83">
      <formula>FIND("Распродажа", $G3)</formula>
    </cfRule>
    <cfRule type="expression" dxfId="1" priority="84">
      <formula>FIND("Акция", $G3)</formula>
    </cfRule>
  </conditionalFormatting>
  <conditionalFormatting sqref="E44">
    <cfRule type="expression" dxfId="0" priority="85">
      <formula>FIND("Распродажа", $G3)</formula>
    </cfRule>
    <cfRule type="expression" dxfId="1" priority="86">
      <formula>FIND("Акция", $G3)</formula>
    </cfRule>
  </conditionalFormatting>
  <conditionalFormatting sqref="E45">
    <cfRule type="expression" dxfId="0" priority="87">
      <formula>FIND("Распродажа", $G3)</formula>
    </cfRule>
    <cfRule type="expression" dxfId="1" priority="88">
      <formula>FIND("Акция", $G3)</formula>
    </cfRule>
  </conditionalFormatting>
  <conditionalFormatting sqref="E46">
    <cfRule type="expression" dxfId="0" priority="89">
      <formula>FIND("Распродажа", $G3)</formula>
    </cfRule>
    <cfRule type="expression" dxfId="1" priority="90">
      <formula>FIND("Акция", $G3)</formula>
    </cfRule>
  </conditionalFormatting>
  <conditionalFormatting sqref="E47">
    <cfRule type="expression" dxfId="0" priority="91">
      <formula>FIND("Распродажа", $G3)</formula>
    </cfRule>
    <cfRule type="expression" dxfId="1" priority="92">
      <formula>FIND("Акция", $G3)</formula>
    </cfRule>
  </conditionalFormatting>
  <conditionalFormatting sqref="E48">
    <cfRule type="expression" dxfId="0" priority="93">
      <formula>FIND("Распродажа", $G3)</formula>
    </cfRule>
    <cfRule type="expression" dxfId="1" priority="94">
      <formula>FIND("Акция", $G3)</formula>
    </cfRule>
  </conditionalFormatting>
  <conditionalFormatting sqref="E49">
    <cfRule type="expression" dxfId="0" priority="95">
      <formula>FIND("Распродажа", $G3)</formula>
    </cfRule>
    <cfRule type="expression" dxfId="1" priority="96">
      <formula>FIND("Акция", $G3)</formula>
    </cfRule>
  </conditionalFormatting>
  <conditionalFormatting sqref="E50">
    <cfRule type="expression" dxfId="0" priority="97">
      <formula>FIND("Распродажа", $G3)</formula>
    </cfRule>
    <cfRule type="expression" dxfId="1" priority="98">
      <formula>FIND("Акция", $G3)</formula>
    </cfRule>
  </conditionalFormatting>
  <conditionalFormatting sqref="E51">
    <cfRule type="expression" dxfId="0" priority="99">
      <formula>FIND("Распродажа", $G3)</formula>
    </cfRule>
    <cfRule type="expression" dxfId="1" priority="100">
      <formula>FIND("Акция", $G3)</formula>
    </cfRule>
  </conditionalFormatting>
  <conditionalFormatting sqref="E52">
    <cfRule type="expression" dxfId="0" priority="101">
      <formula>FIND("Распродажа", $G3)</formula>
    </cfRule>
    <cfRule type="expression" dxfId="1" priority="102">
      <formula>FIND("Акция", $G3)</formula>
    </cfRule>
  </conditionalFormatting>
  <conditionalFormatting sqref="E53">
    <cfRule type="expression" dxfId="0" priority="103">
      <formula>FIND("Распродажа", $G3)</formula>
    </cfRule>
    <cfRule type="expression" dxfId="1" priority="104">
      <formula>FIND("Акция", $G3)</formula>
    </cfRule>
  </conditionalFormatting>
  <conditionalFormatting sqref="E54">
    <cfRule type="expression" dxfId="0" priority="105">
      <formula>FIND("Распродажа", $G3)</formula>
    </cfRule>
    <cfRule type="expression" dxfId="1" priority="106">
      <formula>FIND("Акция", $G3)</formula>
    </cfRule>
  </conditionalFormatting>
  <conditionalFormatting sqref="E55">
    <cfRule type="expression" dxfId="0" priority="107">
      <formula>FIND("Распродажа", $G3)</formula>
    </cfRule>
    <cfRule type="expression" dxfId="1" priority="108">
      <formula>FIND("Акция", $G3)</formula>
    </cfRule>
  </conditionalFormatting>
  <conditionalFormatting sqref="E56">
    <cfRule type="expression" dxfId="0" priority="109">
      <formula>FIND("Распродажа", $G3)</formula>
    </cfRule>
    <cfRule type="expression" dxfId="1" priority="110">
      <formula>FIND("Акция", $G3)</formula>
    </cfRule>
  </conditionalFormatting>
  <conditionalFormatting sqref="E57">
    <cfRule type="expression" dxfId="0" priority="111">
      <formula>FIND("Распродажа", $G3)</formula>
    </cfRule>
    <cfRule type="expression" dxfId="1" priority="112">
      <formula>FIND("Акция", $G3)</formula>
    </cfRule>
  </conditionalFormatting>
  <conditionalFormatting sqref="E58">
    <cfRule type="expression" dxfId="0" priority="113">
      <formula>FIND("Распродажа", $G3)</formula>
    </cfRule>
    <cfRule type="expression" dxfId="1" priority="114">
      <formula>FIND("Акция", $G3)</formula>
    </cfRule>
  </conditionalFormatting>
  <conditionalFormatting sqref="E59">
    <cfRule type="expression" dxfId="0" priority="115">
      <formula>FIND("Распродажа", $G3)</formula>
    </cfRule>
    <cfRule type="expression" dxfId="1" priority="116">
      <formula>FIND("Акция", $G3)</formula>
    </cfRule>
  </conditionalFormatting>
  <conditionalFormatting sqref="E60">
    <cfRule type="expression" dxfId="0" priority="117">
      <formula>FIND("Распродажа", $G3)</formula>
    </cfRule>
    <cfRule type="expression" dxfId="1" priority="118">
      <formula>FIND("Акция", $G3)</formula>
    </cfRule>
  </conditionalFormatting>
  <conditionalFormatting sqref="E61">
    <cfRule type="expression" dxfId="0" priority="119">
      <formula>FIND("Распродажа", $G3)</formula>
    </cfRule>
    <cfRule type="expression" dxfId="1" priority="120">
      <formula>FIND("Акция", $G3)</formula>
    </cfRule>
  </conditionalFormatting>
  <conditionalFormatting sqref="G4">
    <cfRule type="expression" dxfId="0" priority="121">
      <formula>FIND("Распродажа", $G3)</formula>
    </cfRule>
    <cfRule type="expression" dxfId="1" priority="122">
      <formula>FIND("Акция", $G3)</formula>
    </cfRule>
  </conditionalFormatting>
  <conditionalFormatting sqref="G5">
    <cfRule type="expression" dxfId="0" priority="123">
      <formula>FIND("Распродажа", $G3)</formula>
    </cfRule>
    <cfRule type="expression" dxfId="1" priority="124">
      <formula>FIND("Акция", $G3)</formula>
    </cfRule>
  </conditionalFormatting>
  <conditionalFormatting sqref="G6">
    <cfRule type="expression" dxfId="0" priority="125">
      <formula>FIND("Распродажа", $G3)</formula>
    </cfRule>
    <cfRule type="expression" dxfId="1" priority="126">
      <formula>FIND("Акция", $G3)</formula>
    </cfRule>
  </conditionalFormatting>
  <conditionalFormatting sqref="G7">
    <cfRule type="expression" dxfId="0" priority="127">
      <formula>FIND("Распродажа", $G3)</formula>
    </cfRule>
    <cfRule type="expression" dxfId="1" priority="128">
      <formula>FIND("Акция", $G3)</formula>
    </cfRule>
  </conditionalFormatting>
  <conditionalFormatting sqref="G8">
    <cfRule type="expression" dxfId="0" priority="129">
      <formula>FIND("Распродажа", $G3)</formula>
    </cfRule>
    <cfRule type="expression" dxfId="1" priority="130">
      <formula>FIND("Акция", $G3)</formula>
    </cfRule>
  </conditionalFormatting>
  <conditionalFormatting sqref="G9">
    <cfRule type="expression" dxfId="0" priority="131">
      <formula>FIND("Распродажа", $G3)</formula>
    </cfRule>
    <cfRule type="expression" dxfId="1" priority="132">
      <formula>FIND("Акция", $G3)</formula>
    </cfRule>
  </conditionalFormatting>
  <conditionalFormatting sqref="G10">
    <cfRule type="expression" dxfId="0" priority="133">
      <formula>FIND("Распродажа", $G3)</formula>
    </cfRule>
    <cfRule type="expression" dxfId="1" priority="134">
      <formula>FIND("Акция", $G3)</formula>
    </cfRule>
  </conditionalFormatting>
  <conditionalFormatting sqref="G11">
    <cfRule type="expression" dxfId="0" priority="135">
      <formula>FIND("Распродажа", $G3)</formula>
    </cfRule>
    <cfRule type="expression" dxfId="1" priority="136">
      <formula>FIND("Акция", $G3)</formula>
    </cfRule>
  </conditionalFormatting>
  <conditionalFormatting sqref="G12">
    <cfRule type="expression" dxfId="0" priority="137">
      <formula>FIND("Распродажа", $G3)</formula>
    </cfRule>
    <cfRule type="expression" dxfId="1" priority="138">
      <formula>FIND("Акция", $G3)</formula>
    </cfRule>
  </conditionalFormatting>
  <conditionalFormatting sqref="G13">
    <cfRule type="expression" dxfId="0" priority="139">
      <formula>FIND("Распродажа", $G3)</formula>
    </cfRule>
    <cfRule type="expression" dxfId="1" priority="140">
      <formula>FIND("Акция", $G3)</formula>
    </cfRule>
  </conditionalFormatting>
  <conditionalFormatting sqref="G14">
    <cfRule type="expression" dxfId="0" priority="141">
      <formula>FIND("Распродажа", $G3)</formula>
    </cfRule>
    <cfRule type="expression" dxfId="1" priority="142">
      <formula>FIND("Акция", $G3)</formula>
    </cfRule>
  </conditionalFormatting>
  <conditionalFormatting sqref="G15">
    <cfRule type="expression" dxfId="0" priority="143">
      <formula>FIND("Распродажа", $G3)</formula>
    </cfRule>
    <cfRule type="expression" dxfId="1" priority="144">
      <formula>FIND("Акция", $G3)</formula>
    </cfRule>
  </conditionalFormatting>
  <conditionalFormatting sqref="G16">
    <cfRule type="expression" dxfId="0" priority="145">
      <formula>FIND("Распродажа", $G3)</formula>
    </cfRule>
    <cfRule type="expression" dxfId="1" priority="146">
      <formula>FIND("Акция", $G3)</formula>
    </cfRule>
  </conditionalFormatting>
  <conditionalFormatting sqref="G17">
    <cfRule type="expression" dxfId="0" priority="147">
      <formula>FIND("Распродажа", $G3)</formula>
    </cfRule>
    <cfRule type="expression" dxfId="1" priority="148">
      <formula>FIND("Акция", $G3)</formula>
    </cfRule>
  </conditionalFormatting>
  <conditionalFormatting sqref="G18">
    <cfRule type="expression" dxfId="0" priority="149">
      <formula>FIND("Распродажа", $G3)</formula>
    </cfRule>
    <cfRule type="expression" dxfId="1" priority="150">
      <formula>FIND("Акция", $G3)</formula>
    </cfRule>
  </conditionalFormatting>
  <conditionalFormatting sqref="G19">
    <cfRule type="expression" dxfId="0" priority="151">
      <formula>FIND("Распродажа", $G3)</formula>
    </cfRule>
    <cfRule type="expression" dxfId="1" priority="152">
      <formula>FIND("Акция", $G3)</formula>
    </cfRule>
  </conditionalFormatting>
  <conditionalFormatting sqref="G20">
    <cfRule type="expression" dxfId="0" priority="153">
      <formula>FIND("Распродажа", $G3)</formula>
    </cfRule>
    <cfRule type="expression" dxfId="1" priority="154">
      <formula>FIND("Акция", $G3)</formula>
    </cfRule>
  </conditionalFormatting>
  <conditionalFormatting sqref="G21">
    <cfRule type="expression" dxfId="0" priority="155">
      <formula>FIND("Распродажа", $G3)</formula>
    </cfRule>
    <cfRule type="expression" dxfId="1" priority="156">
      <formula>FIND("Акция", $G3)</formula>
    </cfRule>
  </conditionalFormatting>
  <conditionalFormatting sqref="G22">
    <cfRule type="expression" dxfId="0" priority="157">
      <formula>FIND("Распродажа", $G3)</formula>
    </cfRule>
    <cfRule type="expression" dxfId="1" priority="158">
      <formula>FIND("Акция", $G3)</formula>
    </cfRule>
  </conditionalFormatting>
  <conditionalFormatting sqref="G23">
    <cfRule type="expression" dxfId="0" priority="159">
      <formula>FIND("Распродажа", $G3)</formula>
    </cfRule>
    <cfRule type="expression" dxfId="1" priority="160">
      <formula>FIND("Акция", $G3)</formula>
    </cfRule>
  </conditionalFormatting>
  <conditionalFormatting sqref="G24">
    <cfRule type="expression" dxfId="0" priority="161">
      <formula>FIND("Распродажа", $G3)</formula>
    </cfRule>
    <cfRule type="expression" dxfId="1" priority="162">
      <formula>FIND("Акция", $G3)</formula>
    </cfRule>
  </conditionalFormatting>
  <conditionalFormatting sqref="G25">
    <cfRule type="expression" dxfId="0" priority="163">
      <formula>FIND("Распродажа", $G3)</formula>
    </cfRule>
    <cfRule type="expression" dxfId="1" priority="164">
      <formula>FIND("Акция", $G3)</formula>
    </cfRule>
  </conditionalFormatting>
  <conditionalFormatting sqref="G26">
    <cfRule type="expression" dxfId="0" priority="165">
      <formula>FIND("Распродажа", $G3)</formula>
    </cfRule>
    <cfRule type="expression" dxfId="1" priority="166">
      <formula>FIND("Акция", $G3)</formula>
    </cfRule>
  </conditionalFormatting>
  <conditionalFormatting sqref="G27">
    <cfRule type="expression" dxfId="0" priority="167">
      <formula>FIND("Распродажа", $G3)</formula>
    </cfRule>
    <cfRule type="expression" dxfId="1" priority="168">
      <formula>FIND("Акция", $G3)</formula>
    </cfRule>
  </conditionalFormatting>
  <conditionalFormatting sqref="G28">
    <cfRule type="expression" dxfId="0" priority="169">
      <formula>FIND("Распродажа", $G3)</formula>
    </cfRule>
    <cfRule type="expression" dxfId="1" priority="170">
      <formula>FIND("Акция", $G3)</formula>
    </cfRule>
  </conditionalFormatting>
  <conditionalFormatting sqref="G29">
    <cfRule type="expression" dxfId="0" priority="171">
      <formula>FIND("Распродажа", $G3)</formula>
    </cfRule>
    <cfRule type="expression" dxfId="1" priority="172">
      <formula>FIND("Акция", $G3)</formula>
    </cfRule>
  </conditionalFormatting>
  <conditionalFormatting sqref="G30">
    <cfRule type="expression" dxfId="0" priority="173">
      <formula>FIND("Распродажа", $G3)</formula>
    </cfRule>
    <cfRule type="expression" dxfId="1" priority="174">
      <formula>FIND("Акция", $G3)</formula>
    </cfRule>
  </conditionalFormatting>
  <conditionalFormatting sqref="G31">
    <cfRule type="expression" dxfId="0" priority="175">
      <formula>FIND("Распродажа", $G3)</formula>
    </cfRule>
    <cfRule type="expression" dxfId="1" priority="176">
      <formula>FIND("Акция", $G3)</formula>
    </cfRule>
  </conditionalFormatting>
  <conditionalFormatting sqref="G32">
    <cfRule type="expression" dxfId="0" priority="177">
      <formula>FIND("Распродажа", $G3)</formula>
    </cfRule>
    <cfRule type="expression" dxfId="1" priority="178">
      <formula>FIND("Акция", $G3)</formula>
    </cfRule>
  </conditionalFormatting>
  <conditionalFormatting sqref="G33">
    <cfRule type="expression" dxfId="0" priority="179">
      <formula>FIND("Распродажа", $G3)</formula>
    </cfRule>
    <cfRule type="expression" dxfId="1" priority="180">
      <formula>FIND("Акция", $G3)</formula>
    </cfRule>
  </conditionalFormatting>
  <conditionalFormatting sqref="G34">
    <cfRule type="expression" dxfId="0" priority="181">
      <formula>FIND("Распродажа", $G3)</formula>
    </cfRule>
    <cfRule type="expression" dxfId="1" priority="182">
      <formula>FIND("Акция", $G3)</formula>
    </cfRule>
  </conditionalFormatting>
  <conditionalFormatting sqref="G35">
    <cfRule type="expression" dxfId="0" priority="183">
      <formula>FIND("Распродажа", $G3)</formula>
    </cfRule>
    <cfRule type="expression" dxfId="1" priority="184">
      <formula>FIND("Акция", $G3)</formula>
    </cfRule>
  </conditionalFormatting>
  <conditionalFormatting sqref="G36">
    <cfRule type="expression" dxfId="0" priority="185">
      <formula>FIND("Распродажа", $G3)</formula>
    </cfRule>
    <cfRule type="expression" dxfId="1" priority="186">
      <formula>FIND("Акция", $G3)</formula>
    </cfRule>
  </conditionalFormatting>
  <conditionalFormatting sqref="G37">
    <cfRule type="expression" dxfId="0" priority="187">
      <formula>FIND("Распродажа", $G3)</formula>
    </cfRule>
    <cfRule type="expression" dxfId="1" priority="188">
      <formula>FIND("Акция", $G3)</formula>
    </cfRule>
  </conditionalFormatting>
  <conditionalFormatting sqref="G38">
    <cfRule type="expression" dxfId="0" priority="189">
      <formula>FIND("Распродажа", $G3)</formula>
    </cfRule>
    <cfRule type="expression" dxfId="1" priority="190">
      <formula>FIND("Акция", $G3)</formula>
    </cfRule>
  </conditionalFormatting>
  <conditionalFormatting sqref="G39">
    <cfRule type="expression" dxfId="0" priority="191">
      <formula>FIND("Распродажа", $G3)</formula>
    </cfRule>
    <cfRule type="expression" dxfId="1" priority="192">
      <formula>FIND("Акция", $G3)</formula>
    </cfRule>
  </conditionalFormatting>
  <conditionalFormatting sqref="G40">
    <cfRule type="expression" dxfId="0" priority="193">
      <formula>FIND("Распродажа", $G3)</formula>
    </cfRule>
    <cfRule type="expression" dxfId="1" priority="194">
      <formula>FIND("Акция", $G3)</formula>
    </cfRule>
  </conditionalFormatting>
  <conditionalFormatting sqref="G41">
    <cfRule type="expression" dxfId="0" priority="195">
      <formula>FIND("Распродажа", $G3)</formula>
    </cfRule>
    <cfRule type="expression" dxfId="1" priority="196">
      <formula>FIND("Акция", $G3)</formula>
    </cfRule>
  </conditionalFormatting>
  <conditionalFormatting sqref="G42">
    <cfRule type="expression" dxfId="0" priority="197">
      <formula>FIND("Распродажа", $G3)</formula>
    </cfRule>
    <cfRule type="expression" dxfId="1" priority="198">
      <formula>FIND("Акция", $G3)</formula>
    </cfRule>
  </conditionalFormatting>
  <conditionalFormatting sqref="G43">
    <cfRule type="expression" dxfId="0" priority="199">
      <formula>FIND("Распродажа", $G3)</formula>
    </cfRule>
    <cfRule type="expression" dxfId="1" priority="200">
      <formula>FIND("Акция", $G3)</formula>
    </cfRule>
  </conditionalFormatting>
  <conditionalFormatting sqref="G44">
    <cfRule type="expression" dxfId="0" priority="201">
      <formula>FIND("Распродажа", $G3)</formula>
    </cfRule>
    <cfRule type="expression" dxfId="1" priority="202">
      <formula>FIND("Акция", $G3)</formula>
    </cfRule>
  </conditionalFormatting>
  <conditionalFormatting sqref="G45">
    <cfRule type="expression" dxfId="0" priority="203">
      <formula>FIND("Распродажа", $G3)</formula>
    </cfRule>
    <cfRule type="expression" dxfId="1" priority="204">
      <formula>FIND("Акция", $G3)</formula>
    </cfRule>
  </conditionalFormatting>
  <conditionalFormatting sqref="G46">
    <cfRule type="expression" dxfId="0" priority="205">
      <formula>FIND("Распродажа", $G3)</formula>
    </cfRule>
    <cfRule type="expression" dxfId="1" priority="206">
      <formula>FIND("Акция", $G3)</formula>
    </cfRule>
  </conditionalFormatting>
  <conditionalFormatting sqref="G47">
    <cfRule type="expression" dxfId="0" priority="207">
      <formula>FIND("Распродажа", $G3)</formula>
    </cfRule>
    <cfRule type="expression" dxfId="1" priority="208">
      <formula>FIND("Акция", $G3)</formula>
    </cfRule>
  </conditionalFormatting>
  <conditionalFormatting sqref="G48">
    <cfRule type="expression" dxfId="0" priority="209">
      <formula>FIND("Распродажа", $G3)</formula>
    </cfRule>
    <cfRule type="expression" dxfId="1" priority="210">
      <formula>FIND("Акция", $G3)</formula>
    </cfRule>
  </conditionalFormatting>
  <conditionalFormatting sqref="G49">
    <cfRule type="expression" dxfId="0" priority="211">
      <formula>FIND("Распродажа", $G3)</formula>
    </cfRule>
    <cfRule type="expression" dxfId="1" priority="212">
      <formula>FIND("Акция", $G3)</formula>
    </cfRule>
  </conditionalFormatting>
  <conditionalFormatting sqref="G50">
    <cfRule type="expression" dxfId="0" priority="213">
      <formula>FIND("Распродажа", $G3)</formula>
    </cfRule>
    <cfRule type="expression" dxfId="1" priority="214">
      <formula>FIND("Акция", $G3)</formula>
    </cfRule>
  </conditionalFormatting>
  <conditionalFormatting sqref="G51">
    <cfRule type="expression" dxfId="0" priority="215">
      <formula>FIND("Распродажа", $G3)</formula>
    </cfRule>
    <cfRule type="expression" dxfId="1" priority="216">
      <formula>FIND("Акция", $G3)</formula>
    </cfRule>
  </conditionalFormatting>
  <conditionalFormatting sqref="G52">
    <cfRule type="expression" dxfId="0" priority="217">
      <formula>FIND("Распродажа", $G3)</formula>
    </cfRule>
    <cfRule type="expression" dxfId="1" priority="218">
      <formula>FIND("Акция", $G3)</formula>
    </cfRule>
  </conditionalFormatting>
  <conditionalFormatting sqref="G53">
    <cfRule type="expression" dxfId="0" priority="219">
      <formula>FIND("Распродажа", $G3)</formula>
    </cfRule>
    <cfRule type="expression" dxfId="1" priority="220">
      <formula>FIND("Акция", $G3)</formula>
    </cfRule>
  </conditionalFormatting>
  <conditionalFormatting sqref="G54">
    <cfRule type="expression" dxfId="0" priority="221">
      <formula>FIND("Распродажа", $G3)</formula>
    </cfRule>
    <cfRule type="expression" dxfId="1" priority="222">
      <formula>FIND("Акция", $G3)</formula>
    </cfRule>
  </conditionalFormatting>
  <conditionalFormatting sqref="G55">
    <cfRule type="expression" dxfId="0" priority="223">
      <formula>FIND("Распродажа", $G3)</formula>
    </cfRule>
    <cfRule type="expression" dxfId="1" priority="224">
      <formula>FIND("Акция", $G3)</formula>
    </cfRule>
  </conditionalFormatting>
  <conditionalFormatting sqref="G56">
    <cfRule type="expression" dxfId="0" priority="225">
      <formula>FIND("Распродажа", $G3)</formula>
    </cfRule>
    <cfRule type="expression" dxfId="1" priority="226">
      <formula>FIND("Акция", $G3)</formula>
    </cfRule>
  </conditionalFormatting>
  <conditionalFormatting sqref="G57">
    <cfRule type="expression" dxfId="0" priority="227">
      <formula>FIND("Распродажа", $G3)</formula>
    </cfRule>
    <cfRule type="expression" dxfId="1" priority="228">
      <formula>FIND("Акция", $G3)</formula>
    </cfRule>
  </conditionalFormatting>
  <conditionalFormatting sqref="G58">
    <cfRule type="expression" dxfId="0" priority="229">
      <formula>FIND("Распродажа", $G3)</formula>
    </cfRule>
    <cfRule type="expression" dxfId="1" priority="230">
      <formula>FIND("Акция", $G3)</formula>
    </cfRule>
  </conditionalFormatting>
  <conditionalFormatting sqref="G59">
    <cfRule type="expression" dxfId="0" priority="231">
      <formula>FIND("Распродажа", $G3)</formula>
    </cfRule>
    <cfRule type="expression" dxfId="1" priority="232">
      <formula>FIND("Акция", $G3)</formula>
    </cfRule>
  </conditionalFormatting>
  <conditionalFormatting sqref="G60">
    <cfRule type="expression" dxfId="0" priority="233">
      <formula>FIND("Распродажа", $G3)</formula>
    </cfRule>
    <cfRule type="expression" dxfId="1" priority="234">
      <formula>FIND("Акция", $G3)</formula>
    </cfRule>
  </conditionalFormatting>
  <conditionalFormatting sqref="G61">
    <cfRule type="expression" dxfId="0" priority="235">
      <formula>FIND("Распродажа", $G3)</formula>
    </cfRule>
    <cfRule type="expression" dxfId="1" priority="236">
      <formula>FIND("Акция", $G3)</formula>
    </cfRule>
  </conditionalFormatting>
  <printOptions gridLines="false" gridLinesSet="true" horizontalCentered="true"/>
  <pageMargins left="0.39370078740157" right="0.15748031496063" top="0.59055118110236" bottom="0.59055118110236" header="0.19685039370079" footer="0.19685039370079"/>
  <pageSetup paperSize="9" orientation="landscape" scale="80" fitToHeight="10" fitToWidth="1" pageOrder="downThenOver"/>
  <headerFooter differentOddEven="false" differentFirst="false" scaleWithDoc="true" alignWithMargins="true">
    <oddHeader>&amp;L&amp;"Tahoma,полужирный"&amp;8Tел. +(998 71)  200-34-34; 
Тел./Факс:: +(998 71) 281-43-65&amp;R&amp;"Tahoma,полужирный"&amp;Uwww.micros.uz 
info@micros.uz
</oddHeader>
    <oddFooter>&amp;L&amp;"Lucida Bright,обычный"&amp;7Прайс лист UCD Group&amp;R&amp;"Lucida Bright,обычный"&amp;7 стр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Каталог</vt:lpstr>
    </vt:vector>
  </TitlesOfParts>
  <Company>Krokoz™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aleksey.glezdenev</dc:creator>
  <cp:lastModifiedBy>Abdujabborov Asliddin Abdumannop ogli</cp:lastModifiedBy>
  <dcterms:created xsi:type="dcterms:W3CDTF">2024-03-29T20:59:04+05:00</dcterms:created>
  <dcterms:modified xsi:type="dcterms:W3CDTF">2025-01-21T11:11:44+05:00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1033-5.7.1.8092</vt:lpwstr>
  </property>
</Properties>
</file>